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PC BARU LPPM STIKES NASIONAL\"/>
    </mc:Choice>
  </mc:AlternateContent>
  <xr:revisionPtr revIDLastSave="0" documentId="13_ncr:1_{F7AF3874-2AF8-4997-BAE6-32AC955DCDE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heet1" sheetId="2" r:id="rId1"/>
    <sheet name="1-Jurnal-Penelitian-2021-09-02 " sheetId="1" r:id="rId2"/>
  </sheets>
  <calcPr calcId="191029"/>
</workbook>
</file>

<file path=xl/calcChain.xml><?xml version="1.0" encoding="utf-8"?>
<calcChain xmlns="http://schemas.openxmlformats.org/spreadsheetml/2006/main">
  <c r="A234" i="2" l="1"/>
  <c r="A235" i="2" s="1"/>
  <c r="A231" i="2"/>
  <c r="A228" i="2"/>
  <c r="A213" i="2"/>
  <c r="A214" i="2" s="1"/>
  <c r="A215" i="2" s="1"/>
  <c r="A216" i="2" s="1"/>
  <c r="A217" i="2" s="1"/>
  <c r="A218" i="2" s="1"/>
  <c r="A219" i="2" s="1"/>
  <c r="A202" i="2"/>
  <c r="A203" i="2" s="1"/>
  <c r="A194" i="2"/>
  <c r="A189" i="2"/>
  <c r="A190" i="2" s="1"/>
  <c r="A186" i="2"/>
  <c r="A158" i="2"/>
  <c r="A155" i="2"/>
  <c r="A146" i="2"/>
  <c r="A147" i="2" s="1"/>
  <c r="A148" i="2" s="1"/>
  <c r="A149" i="2" s="1"/>
  <c r="A150" i="2" s="1"/>
  <c r="A151" i="2" s="1"/>
  <c r="A152" i="2" s="1"/>
  <c r="A153" i="2" s="1"/>
  <c r="A131" i="2"/>
  <c r="A132" i="2" s="1"/>
  <c r="A133" i="2" s="1"/>
  <c r="A126" i="2"/>
  <c r="A127" i="2" s="1"/>
  <c r="A128" i="2" s="1"/>
  <c r="A129" i="2" s="1"/>
  <c r="A90" i="2"/>
  <c r="A83" i="2"/>
  <c r="A84" i="2" s="1"/>
  <c r="A80" i="2"/>
  <c r="A59" i="2"/>
  <c r="A60" i="2" s="1"/>
  <c r="A44" i="2"/>
  <c r="A45" i="2" s="1"/>
  <c r="A25" i="2"/>
  <c r="A19" i="2"/>
  <c r="A20" i="2" s="1"/>
  <c r="A15" i="2"/>
  <c r="A16" i="2" s="1"/>
  <c r="A5" i="2"/>
  <c r="A6" i="2" s="1"/>
  <c r="A134" i="1"/>
  <c r="A135" i="1" s="1"/>
  <c r="A137" i="1" s="1"/>
  <c r="A150" i="1" s="1"/>
  <c r="A151" i="1" s="1"/>
  <c r="A152" i="1" s="1"/>
  <c r="A153" i="1" s="1"/>
  <c r="A154" i="1" s="1"/>
  <c r="A155" i="1" s="1"/>
  <c r="A156" i="1" s="1"/>
  <c r="A157" i="1" s="1"/>
  <c r="A158" i="1" s="1"/>
  <c r="A161" i="1" s="1"/>
  <c r="A164" i="1" s="1"/>
  <c r="A5" i="1"/>
  <c r="A6" i="1" s="1"/>
  <c r="A15" i="1" s="1"/>
  <c r="A16" i="1" s="1"/>
  <c r="A19" i="1" s="1"/>
  <c r="A20" i="1" s="1"/>
  <c r="A25" i="1" s="1"/>
  <c r="A44" i="1" l="1"/>
  <c r="A45" i="1" s="1"/>
  <c r="A59" i="1" s="1"/>
  <c r="A60" i="1" s="1"/>
  <c r="A80" i="1" l="1"/>
  <c r="A81" i="1" s="1"/>
  <c r="A82" i="1" s="1"/>
  <c r="A83" i="1" s="1"/>
  <c r="A84" i="1" s="1"/>
  <c r="A90" i="1" s="1"/>
  <c r="A99" i="1"/>
  <c r="A127" i="1"/>
  <c r="A128" i="1" s="1"/>
  <c r="A129" i="1" s="1"/>
  <c r="A130" i="1" s="1"/>
  <c r="A190" i="1" l="1"/>
  <c r="A193" i="1" s="1"/>
  <c r="A194" i="1" s="1"/>
  <c r="A198" i="1" s="1"/>
  <c r="A206" i="1"/>
  <c r="A207" i="1" s="1"/>
  <c r="A217" i="1" s="1"/>
  <c r="A218" i="1" s="1"/>
  <c r="A219" i="1" s="1"/>
  <c r="A220" i="1" s="1"/>
  <c r="A221" i="1" s="1"/>
  <c r="A222" i="1" s="1"/>
  <c r="A223" i="1" s="1"/>
  <c r="A232" i="1" s="1"/>
  <c r="A235" i="1" s="1"/>
  <c r="A238" i="1" s="1"/>
  <c r="A239" i="1" s="1"/>
</calcChain>
</file>

<file path=xl/sharedStrings.xml><?xml version="1.0" encoding="utf-8"?>
<sst xmlns="http://schemas.openxmlformats.org/spreadsheetml/2006/main" count="2091" uniqueCount="642">
  <si>
    <t>The Messenger</t>
  </si>
  <si>
    <t>Universitas Semarang</t>
  </si>
  <si>
    <t>Komunikasi dan Media</t>
  </si>
  <si>
    <t>Sinta 2</t>
  </si>
  <si>
    <t>Transformatika</t>
  </si>
  <si>
    <t>Ilmu Komputer</t>
  </si>
  <si>
    <t>Sinta 3</t>
  </si>
  <si>
    <t>Ius Constituendum</t>
  </si>
  <si>
    <t>Hukum</t>
  </si>
  <si>
    <t>Jurnal Surya Muda</t>
  </si>
  <si>
    <t>STIKES Muhammadiyah Kendal</t>
  </si>
  <si>
    <t>Keperawatan</t>
  </si>
  <si>
    <t xml:space="preserve"> Journal of Economics and Banking</t>
  </si>
  <si>
    <t>STIE Bank BPD Jateng</t>
  </si>
  <si>
    <t>Jurnal Ilmiah Intech : Information Technology Journal of UMUS</t>
  </si>
  <si>
    <t>Universitas Muhadi Setiabudi</t>
  </si>
  <si>
    <t>Research Fair UNISRI</t>
  </si>
  <si>
    <t>Universitas Slamet Riyadi</t>
  </si>
  <si>
    <t>Kajian pengembangan dan penerapan IPTEKS</t>
  </si>
  <si>
    <t>Jurnal Ilmu Manajemen dan Akuntansi Terapan (JIMAT)</t>
  </si>
  <si>
    <t>STIE TOTALWIN Semarang</t>
  </si>
  <si>
    <t xml:space="preserve">Manajemen dan Akuntansi
</t>
  </si>
  <si>
    <t>Jurnal Keperawatan</t>
  </si>
  <si>
    <t>STIKES Kendal</t>
  </si>
  <si>
    <t>Jurnal Ilmiah Permas</t>
  </si>
  <si>
    <t>Kesehatan</t>
  </si>
  <si>
    <t>Sinta 4</t>
  </si>
  <si>
    <t>Jurnal Gawat Darurat</t>
  </si>
  <si>
    <t>Jurnal Farmasetis</t>
  </si>
  <si>
    <t>Sinta 5</t>
  </si>
  <si>
    <t>Anindyaguna Ekonobisnis : Jurnal Ekonomi dan Bisnis STIE Anindyaguna</t>
  </si>
  <si>
    <t>STIE ANINDYAGUNA</t>
  </si>
  <si>
    <t>Jurnal Kebidanan Harapan Ibu Pekalongan</t>
  </si>
  <si>
    <t>Akbid Harapan Ibu Pekalongan</t>
  </si>
  <si>
    <t>Kebidanan</t>
  </si>
  <si>
    <t>TELEMATIKA</t>
  </si>
  <si>
    <t>Universitas Amikom Purwokerto</t>
  </si>
  <si>
    <t>Probisnis</t>
  </si>
  <si>
    <t>Ekonomi</t>
  </si>
  <si>
    <t>AGUNA: Jurnal Ilmu Komunikasi</t>
  </si>
  <si>
    <t>Ilmu Komunikasi</t>
  </si>
  <si>
    <t>Jurnal Kesehatan Kusuma Husada</t>
  </si>
  <si>
    <t>Universitas Kusuma Husada Surakarta</t>
  </si>
  <si>
    <t>Intan Husada Jurnal Ilmiah Keperawatan</t>
  </si>
  <si>
    <t>Akper Insan Husada Surakarta</t>
  </si>
  <si>
    <t>ProBank: Jurnal Ekonomi dan Perbankan</t>
  </si>
  <si>
    <t>STIE AUB Surakarta</t>
  </si>
  <si>
    <t>Excellent Jurnal Manajemen, Bisnis dan Pendidikan</t>
  </si>
  <si>
    <t>Manajemen</t>
  </si>
  <si>
    <t xml:space="preserve">Jurnal Gizi dan Kesehatan (JGK) </t>
  </si>
  <si>
    <t xml:space="preserve">Universitas Ngudi Waluyo </t>
  </si>
  <si>
    <t>Gizi dan Kesehatan</t>
  </si>
  <si>
    <t>Indonesian Journal of Midwifery (IJM)</t>
  </si>
  <si>
    <t>JAB (Jurnal Akuntansi &amp; Bisnis)</t>
  </si>
  <si>
    <t>STIE YPPI Rembang</t>
  </si>
  <si>
    <t>BBM (Buletin Bisnis &amp; Manajemen)</t>
  </si>
  <si>
    <t>POTENSIO</t>
  </si>
  <si>
    <t>Jurnal Sains dan Teknologi Maritim</t>
  </si>
  <si>
    <t>UNIMAR AMNI</t>
  </si>
  <si>
    <t xml:space="preserve">Kemaritiman, Kepelabuhanan, </t>
  </si>
  <si>
    <t>Celt: A Journal of Culture, English Language Teaching &amp; Literature</t>
  </si>
  <si>
    <t>Universitas Katolik Soegijapranata</t>
  </si>
  <si>
    <t>Budaya, Pembelajaran bahasa inggris</t>
  </si>
  <si>
    <t>SISFORMA: Journal of Information Systems</t>
  </si>
  <si>
    <t>PSIKODIMENSIA</t>
  </si>
  <si>
    <t>SOEPRA</t>
  </si>
  <si>
    <t>Tesa Arsitektur</t>
  </si>
  <si>
    <t>Arsitektur</t>
  </si>
  <si>
    <t>Jurnal Akuntansi Bisnis</t>
  </si>
  <si>
    <t>JEMAP</t>
  </si>
  <si>
    <t>ournal of Management and Business Environment (JMBE)</t>
  </si>
  <si>
    <t>Jurnal Hukum, Politik dan Kekuasan</t>
  </si>
  <si>
    <t>Jurnal Ilmiah Keperawatan dan Kesehatan Alkautsar (JIKKA)</t>
  </si>
  <si>
    <t>Akper Alkautsar</t>
  </si>
  <si>
    <t>Fokus Bisnis: Media Pengkajian Manajemen dan Akuntansi (FokBis)</t>
  </si>
  <si>
    <t>STIE Putra Bangsa</t>
  </si>
  <si>
    <t>JIAK Jurnal Ilmiah Akuntansi Keuangan</t>
  </si>
  <si>
    <t>Journal of Community Service and Empowerment (JCSE)</t>
  </si>
  <si>
    <t>Komunikasi</t>
  </si>
  <si>
    <t>JIMMBA</t>
  </si>
  <si>
    <t>Manajemen Bisnis Akuntansi</t>
  </si>
  <si>
    <t>TUNAS NUSANTARA</t>
  </si>
  <si>
    <t>UNISNU Jepara</t>
  </si>
  <si>
    <t>JOURNAL FOR ASWAJA STUDIES</t>
  </si>
  <si>
    <t>Pendidikan Hukum Ekonomi</t>
  </si>
  <si>
    <t>SULUH: JURNAL SENI DESAIN BUDAYA</t>
  </si>
  <si>
    <t>Seni Desain Budaya</t>
  </si>
  <si>
    <t>JURNAL DINAMIKA EKONOMI &amp; BISNIS</t>
  </si>
  <si>
    <t>JOURNAL OF DEDICATORS COMMUNITY</t>
  </si>
  <si>
    <t>EDULINGUA: Jurnal Linguistiks Terapan Dan Pendidikan Bahasa Inggris</t>
  </si>
  <si>
    <t>Pendidikan</t>
  </si>
  <si>
    <t>INTELEGENSIA : Jurnal Pendidikan Islam</t>
  </si>
  <si>
    <t>JURNAL DISPROTEK</t>
  </si>
  <si>
    <t>Teknik</t>
  </si>
  <si>
    <t>TARBAWI : Jurnal Pendidikan Islam</t>
  </si>
  <si>
    <t>ISTI`DAL : Jurnal Studi Hukum Islam</t>
  </si>
  <si>
    <t>AN-NIDA : Jurnal Komunikasi Islam</t>
  </si>
  <si>
    <t>Komunikasi Islam</t>
  </si>
  <si>
    <t>JMER: Journal of Management and Entrepreneurship Research</t>
  </si>
  <si>
    <t>JPI : Jurnal Pariwisata Indonesia</t>
  </si>
  <si>
    <t>STP Sahid Surakarta</t>
  </si>
  <si>
    <t>Pariwisata</t>
  </si>
  <si>
    <t>Jurnal Kesehatan</t>
  </si>
  <si>
    <t>Akper Ngesti Waluyo</t>
  </si>
  <si>
    <t>Viva Medika</t>
  </si>
  <si>
    <t>Universitas harapan bangsa purwokerto</t>
  </si>
  <si>
    <t>J-EE Journal of Law, English and Economics</t>
  </si>
  <si>
    <t>Jurnal Riset Kesehatan</t>
  </si>
  <si>
    <t>POLTEKKES Semarang</t>
  </si>
  <si>
    <t>Journal LINK</t>
  </si>
  <si>
    <t>Jurnal Kesehatan Gigi</t>
  </si>
  <si>
    <t>Jurnal Kebidanan</t>
  </si>
  <si>
    <t>Jurnal Imejing Diagnostik (JImeD)</t>
  </si>
  <si>
    <t>Radiography kesehatan</t>
  </si>
  <si>
    <t>Buletin Keslingmas : Buletin Kesehatan Lingkungan Masyarakat</t>
  </si>
  <si>
    <t>Jurnal Rekam Medis Informasi Kesehatan</t>
  </si>
  <si>
    <t>Jurnal Riset Gizi</t>
  </si>
  <si>
    <t>Nutrisi</t>
  </si>
  <si>
    <t>Elkom: Jurnal Elektronika dan Komputer</t>
  </si>
  <si>
    <t>STEKOM Semarang</t>
  </si>
  <si>
    <t>Pixel : Jurnal Ilmiah Komputer Grafis</t>
  </si>
  <si>
    <t>Seni Desain</t>
  </si>
  <si>
    <t>Sinta 6</t>
  </si>
  <si>
    <t xml:space="preserve">EBISNIS (Jurnal Ilmiah Ekonomi dan Bisnis) </t>
  </si>
  <si>
    <t xml:space="preserve">KOMPAK (Jurnal Ilmiah Komputerisasi Akuntansi) </t>
  </si>
  <si>
    <t>Komputer Akuntansi</t>
  </si>
  <si>
    <t xml:space="preserve">JTIK ( Jurnal Teknologi dan Informasi Komunikasi) </t>
  </si>
  <si>
    <t>STEKOM Semarang
STMIK Provisi</t>
  </si>
  <si>
    <t>IMK (Jurnal Ilmu Manajemen dan Kewirausahaan )</t>
  </si>
  <si>
    <t>Manajemen Kewirausahaan</t>
  </si>
  <si>
    <t xml:space="preserve">FIT (Jurnal Ilmiah Fakultas Ilmu Terapan) </t>
  </si>
  <si>
    <t>Ilmu Terapan</t>
  </si>
  <si>
    <t>FKB (Jurnal Ilmiah Fakultas Komputer dan Bisnis)</t>
  </si>
  <si>
    <t>Komputer bisnis</t>
  </si>
  <si>
    <t xml:space="preserve">ILKES (Jurnal Ilmiah Ilmu Kesehatan) </t>
  </si>
  <si>
    <t>Jurnal Ilmu dan Teknologi Kesehatan</t>
  </si>
  <si>
    <t>Universitas Widya Husada Semarang</t>
  </si>
  <si>
    <t>Teknologi Kesehatan</t>
  </si>
  <si>
    <t>Jurnal Fisioterapi dan Rehabilitasi</t>
  </si>
  <si>
    <t>Fisioterapi rehabilitasi</t>
  </si>
  <si>
    <t>Jurnal Manajemen Asuhan Keperawatan</t>
  </si>
  <si>
    <t>Jurnal Ners Widya Husada</t>
  </si>
  <si>
    <t>Jurnal Ilmiah Kesehatan Ar-Rum Salatiga</t>
  </si>
  <si>
    <t>STIKES Ar Rum Salatiga</t>
  </si>
  <si>
    <t>Media Farmasi Indonesia</t>
  </si>
  <si>
    <t>STIFAR Yayasan Pharmasi Semarang</t>
  </si>
  <si>
    <t>IC-Tech: Majalah Ilmiah</t>
  </si>
  <si>
    <t>STMIK WIDYA PRATAMA</t>
  </si>
  <si>
    <t>Go Infotech: Jurnal Ilmiah STMIK AUB</t>
  </si>
  <si>
    <t>Jurnal SMART Kebidanan</t>
  </si>
  <si>
    <t>STIKES Karya Husada Semarang</t>
  </si>
  <si>
    <t>Jurnal SMART Keperawatan</t>
  </si>
  <si>
    <t>Journal Of Business, Finance, And Economics (JBFE)</t>
  </si>
  <si>
    <t>Universitas Veteran Bangun Nusantara</t>
  </si>
  <si>
    <t>Jurnal Ilmu Kesehatan Masyarakat Berkala (JIKeMB)</t>
  </si>
  <si>
    <t>Journal of Food and Agricultural Product</t>
  </si>
  <si>
    <t>Pangan Agrikultural</t>
  </si>
  <si>
    <t>Agrisaintifika: Jurnal Ilmu-ilmu Pertanian</t>
  </si>
  <si>
    <t>Pertanian</t>
  </si>
  <si>
    <t>JAPTI: Jurnal Aplikasi Ilmu Teknik Industri</t>
  </si>
  <si>
    <t>Teknik Industri</t>
  </si>
  <si>
    <t>KLITIKA: Jurnal Ilmiah Pendidikan Bahasa dan Sastra Indonesia</t>
  </si>
  <si>
    <t>International Journal of English Linguistics, Literature, and Education (IJELLE)</t>
  </si>
  <si>
    <t>Pendidikan Bahasa Inggris</t>
  </si>
  <si>
    <t>Kawruh: Journal of Language Education, Literature, and Local Culture</t>
  </si>
  <si>
    <t>Pendidikan Bahasa Daerah Budaya</t>
  </si>
  <si>
    <t>Indonesian Journal of Instructional Media and Model</t>
  </si>
  <si>
    <t>Pendidikan Teknologi</t>
  </si>
  <si>
    <t>Jurnal Dikdas Bantara</t>
  </si>
  <si>
    <t>Pendidikan Guru Sekolah Dasar</t>
  </si>
  <si>
    <t>Advice: Jurnal Bimbingan dan Konseling</t>
  </si>
  <si>
    <t>Civics Education And Social Science Journal (CESSJ)</t>
  </si>
  <si>
    <t>Pendidikan Kewarganegaraan sosial</t>
  </si>
  <si>
    <t>KERATON: Journal of History Education and Culture</t>
  </si>
  <si>
    <t>Journal of Geography Science and Education</t>
  </si>
  <si>
    <t>Ilmu Geografi</t>
  </si>
  <si>
    <t>Journal of Biology Learning</t>
  </si>
  <si>
    <t>Pendidikan Biologi</t>
  </si>
  <si>
    <t>ABSIS: Mathematics Education Journal</t>
  </si>
  <si>
    <t>Pendidikan Matematika</t>
  </si>
  <si>
    <t>Jurnal Komunikasi Pendidikan</t>
  </si>
  <si>
    <t>Pendidikan Komunikasi</t>
  </si>
  <si>
    <t>Bantara Journal Of Animal Science</t>
  </si>
  <si>
    <t>Peternakan</t>
  </si>
  <si>
    <t>MoDuluS: Media Komunikasi Dunia Ilmu Sipil</t>
  </si>
  <si>
    <t>Teknik Sipil</t>
  </si>
  <si>
    <t>Jurnal Manajemen Informasi dan Administrasi Kesehatan (JMIAK)</t>
  </si>
  <si>
    <t>Stilistika: Kajian Bahasa, Sastra, dan Pembelajarannya</t>
  </si>
  <si>
    <t>Jurnal Pendidikan</t>
  </si>
  <si>
    <t>STETHOSCOPE</t>
  </si>
  <si>
    <t>STIKes Mitra Husada Karangayar</t>
  </si>
  <si>
    <t>Jurnal Ilmiah Maternal</t>
  </si>
  <si>
    <t>Maternal</t>
  </si>
  <si>
    <t>Rekam Medis</t>
  </si>
  <si>
    <t>Jurnal Kebidanan Indonesia</t>
  </si>
  <si>
    <t>STIKES Mamba'ul 'Ulum Surakarta</t>
  </si>
  <si>
    <t>Avicenna : Journal of Health Research</t>
  </si>
  <si>
    <t>Empati-Jurnal Bimbingan dan Konseling</t>
  </si>
  <si>
    <t>Universitas PGRI Semarang</t>
  </si>
  <si>
    <t>Bimbingan Konseling</t>
  </si>
  <si>
    <t>Jurnal Penelitian Psikologi Pendidikan dan Bimbingan (JP3B)</t>
  </si>
  <si>
    <t>Psikologi</t>
  </si>
  <si>
    <t>JITek: Jurnal Ilmiah Teknosains</t>
  </si>
  <si>
    <t>MAJALAH LONTAR</t>
  </si>
  <si>
    <t>Kualitatif Kuantitatif</t>
  </si>
  <si>
    <t>International Journal of Research in Education (IJRE)</t>
  </si>
  <si>
    <t>Media Penelitian Pendidikan : Jurnal Penelitian dalam Bidang Pendidikan dan Pengajaran</t>
  </si>
  <si>
    <t>Buletin PKPPA LPPM Universitas PGRI Semarang</t>
  </si>
  <si>
    <t>Kependudukan Perempuan Anak</t>
  </si>
  <si>
    <t>Advance Sustainable Science, Environmental Engineering and Technology (ASSET)</t>
  </si>
  <si>
    <t>International journal of sustainable building, infrastructure and environment (IJOSBIE)</t>
  </si>
  <si>
    <t>Pembangunan Infrastruktur</t>
  </si>
  <si>
    <t>International Journal of Advance Tropical Food (IJATF)</t>
  </si>
  <si>
    <t>Ilmu Teknologi</t>
  </si>
  <si>
    <t>Stability: Journal of Management and Business</t>
  </si>
  <si>
    <t>Manajemen Bisnis</t>
  </si>
  <si>
    <t>Jurnal Manajemen Pendidikan (JMP)</t>
  </si>
  <si>
    <t>Manajemen Pendidikan</t>
  </si>
  <si>
    <t>JP3 (Jurnal Pendidikan dan Profesi Pendidik)</t>
  </si>
  <si>
    <t>Jurnal TEKS</t>
  </si>
  <si>
    <t>PAUDIA : Jurnal Penelitian dalam Bidang Pendidikan Anak Usia Dini</t>
  </si>
  <si>
    <t>Sasindo: Jurnal Pendidikan Bahasa dan Sastra Indonesia</t>
  </si>
  <si>
    <t>ETERNAL (English Teaching Journal)</t>
  </si>
  <si>
    <t>Jurnal Pendidikan, Bahasa dan Sastra Jawa</t>
  </si>
  <si>
    <t>JISABDA: Jurnal Ilmiah Sastra dan Bahasa Daerah, Serta Pengajarannya</t>
  </si>
  <si>
    <t>Satra Bahasa Daerah</t>
  </si>
  <si>
    <t>Bioma : Jurnal Ilmiah Biologi</t>
  </si>
  <si>
    <t>Biologi</t>
  </si>
  <si>
    <t>Jurnal Penelitian Pembelajaran Fisika</t>
  </si>
  <si>
    <t>Pendidikan Fisika</t>
  </si>
  <si>
    <t>Malih Peddas (Majalah Ilmiah Pendidikan Dasar)</t>
  </si>
  <si>
    <t>AKSIOMA : Jurnal Matematika dan Pendidikan Matematika</t>
  </si>
  <si>
    <t>JIPMat (Jurnal Ilmiah Pendidikan Matematika)</t>
  </si>
  <si>
    <t>Imajiner: Jurnal Matematika dan Pendidikan Matematika</t>
  </si>
  <si>
    <t>Jendela Olahraga</t>
  </si>
  <si>
    <t>Pendidikan Olahraga</t>
  </si>
  <si>
    <t>CIVIS</t>
  </si>
  <si>
    <t>Pendidikan Kewarganegaraan Ilmu sosial</t>
  </si>
  <si>
    <t>JIPETIK:Jurnal Ilmiah Penelitian Teknologi Informasi dan Komputer</t>
  </si>
  <si>
    <t>Komputer Teknik Informatika</t>
  </si>
  <si>
    <t>JURNAL META-YURIDIS</t>
  </si>
  <si>
    <t>UMPAK : Jurnal Arsitektur dan Lingkungan Binaan</t>
  </si>
  <si>
    <t>Jurnal Informatika Upgris (JIU)</t>
  </si>
  <si>
    <t>Informatika</t>
  </si>
  <si>
    <t>JURNAL TEKNIK SIPIL GIRATORY UPGRIS</t>
  </si>
  <si>
    <t>DIMENSI PENDIDIKAN</t>
  </si>
  <si>
    <t>KOSALA : Jurnal Ilmu Kesehatan</t>
  </si>
  <si>
    <t>STIKES Panti Kosala</t>
  </si>
  <si>
    <t>Majalah Ilmiah Manajemen &amp; Bisnis</t>
  </si>
  <si>
    <t>Universitas Wijayakusuma Purwokerto</t>
  </si>
  <si>
    <t>Jurnal KEPERAWATAN GSH</t>
  </si>
  <si>
    <t>Akademi Keperawatan Giri Satria Husada Wonogiri</t>
  </si>
  <si>
    <t>Automotive Experiences (AE)</t>
  </si>
  <si>
    <t>Universitas Muhammadiyah Magelang</t>
  </si>
  <si>
    <t>Otomotif</t>
  </si>
  <si>
    <t>Scopus Sinta 1</t>
  </si>
  <si>
    <t>Varia Justicia</t>
  </si>
  <si>
    <t>Jurnal Tarbiyatuna</t>
  </si>
  <si>
    <t>Pendidikan Agama Islam</t>
  </si>
  <si>
    <t>Journal of Holistic Nursing Science</t>
  </si>
  <si>
    <t>Jurnal Farmasi Sains dan Praktis (JFSP)</t>
  </si>
  <si>
    <t>Farmasi</t>
  </si>
  <si>
    <t>Cakrawala: Jurnal Studi Islam</t>
  </si>
  <si>
    <t>Jurnal Analisi Bisnis Ekonomi (JURBE)</t>
  </si>
  <si>
    <t>Edukasi : Jurnal Penelitian dan Artikel Pendidikan</t>
  </si>
  <si>
    <t>Pendidikan Keguruan</t>
  </si>
  <si>
    <t>PAEDAGOGIE</t>
  </si>
  <si>
    <t>Tindakan Kelas Pendidikan</t>
  </si>
  <si>
    <t>Jurnal Komtika (Komputasi dan Informatika)</t>
  </si>
  <si>
    <t>WASPADA (Jurnal Wawasan Pengembangan Pendidikan)</t>
  </si>
  <si>
    <t>Universitas Darul Ulum Islamic Centre Sudirman GUPPI (UNDARIS)</t>
  </si>
  <si>
    <t>INSPIRASI: Jurnal Kajian dan Penelitian Pendidikan Islam</t>
  </si>
  <si>
    <t>BISECER (Business Economic Entrepreneurship)</t>
  </si>
  <si>
    <t>JPeHI : Jurnal Penelitian Hukum Indonesia</t>
  </si>
  <si>
    <t>Jurnal HUMMANSI (Humaniora, Manajemen, Akuntansi)</t>
  </si>
  <si>
    <t>Sekolah Tinggi Ilmu Komputer Yos Sudarso Purwokerto</t>
  </si>
  <si>
    <t>Humaniora Manajemen Akuntansi</t>
  </si>
  <si>
    <t>Media Aplikom</t>
  </si>
  <si>
    <t>AGROMEDIA: Berkala Ilmiah Ilmu-ilmu Pertanian</t>
  </si>
  <si>
    <t>Sekolah Tinggi Ilmu Pertanian Farming Semarang</t>
  </si>
  <si>
    <t>GEMAWISATA : JURNAL ILMIAH PARIWISATA</t>
  </si>
  <si>
    <t>Stiepari Semarang</t>
  </si>
  <si>
    <t xml:space="preserve">Jurnal Kesehatan Tujuh Belas </t>
  </si>
  <si>
    <t>STIKES Tujuh Belas Karanganyar</t>
  </si>
  <si>
    <t>Jurnal Farmasi Indonesia</t>
  </si>
  <si>
    <t>Universitas Setia Budi Surakarta</t>
  </si>
  <si>
    <t>Tekinfo: Jurnal Ilmiah Teknik Industri dan Informasi</t>
  </si>
  <si>
    <t>Jurnal Psychohumanika</t>
  </si>
  <si>
    <t xml:space="preserve">JURNAL BIOMEDIKA </t>
  </si>
  <si>
    <t>Biomedika</t>
  </si>
  <si>
    <t>Jurnal Ilmiah Bisnis dan Kewirausahaan</t>
  </si>
  <si>
    <t>Jurnal Ilmu Keperawatan dan Kebidanan</t>
  </si>
  <si>
    <t>STIKES Telogorejo</t>
  </si>
  <si>
    <t>Keperawatan Kebidanan</t>
  </si>
  <si>
    <t>Jurnal CULTURE</t>
  </si>
  <si>
    <t>Universitas AKI</t>
  </si>
  <si>
    <t>Teknologi Seni sastra bahasa</t>
  </si>
  <si>
    <t>Jurnal Keperawatan dan Kesehatan Masyarakat Cendekia Utama</t>
  </si>
  <si>
    <t>STIKES Cendekia Utama Kudus</t>
  </si>
  <si>
    <t xml:space="preserve">Keperawatan Kesehatan </t>
  </si>
  <si>
    <t>Cendekia Journal of Pharmacy</t>
  </si>
  <si>
    <t>JKM (Jurnal Kesehatan Masyarakat) Cendekia Utama</t>
  </si>
  <si>
    <t>Jurnal Ilmiah Media Agrosains</t>
  </si>
  <si>
    <t>Politeknik Banjarnegara</t>
  </si>
  <si>
    <t>Agrobisnis</t>
  </si>
  <si>
    <t xml:space="preserve">Jurnal Ilmiah Medsains </t>
  </si>
  <si>
    <t>Jurnal Farmasi</t>
  </si>
  <si>
    <t>STIKES Nasional</t>
  </si>
  <si>
    <t>JOINS (Journal Of Information Sytem)</t>
  </si>
  <si>
    <t>Universitas Dian Nuswantoro</t>
  </si>
  <si>
    <t>Sistem Informasi Komputer Informatika</t>
  </si>
  <si>
    <t>ANDHARUPA: Jurnal Desain Komunikasi Visual &amp; Multimedia</t>
  </si>
  <si>
    <t>Desain Komunikasi Visual Dan Multimedia</t>
  </si>
  <si>
    <t>Jurnal Techno.Com</t>
  </si>
  <si>
    <t>Komputer</t>
  </si>
  <si>
    <t>Journal of Applied Intelligent System (JAIS)</t>
  </si>
  <si>
    <t xml:space="preserve">E-Structural (English Studies on Translation, Culture, Literature, and Linguistics) </t>
  </si>
  <si>
    <t>LITE: Jurnal Bahasa, Sastra, dan Budaya</t>
  </si>
  <si>
    <t>Japanese Research on Linguistics, Literature, and Culture</t>
  </si>
  <si>
    <t>Bahasa Jepang Pendidikan</t>
  </si>
  <si>
    <t>JURNAL AUDIENCE: JURNAL ILMU KOMUNIKASI</t>
  </si>
  <si>
    <t>VISIKES: Jurnal Kesehatan Masyarakat</t>
  </si>
  <si>
    <t>Jurnal Penelitan Ekonomi dan Bisnis (JPEB)</t>
  </si>
  <si>
    <t>JAKA (Jurnal Akuntansi, Keuangan, dan Auditing)</t>
  </si>
  <si>
    <t>Surakarta Law And Society Journal (SLSJ)</t>
  </si>
  <si>
    <t>Universitas Surakarta UNSA</t>
  </si>
  <si>
    <t>Jurnal Arsitektur GRID</t>
  </si>
  <si>
    <t>Surakarta Accounting Review (SAREV)</t>
  </si>
  <si>
    <t>Akuntansi</t>
  </si>
  <si>
    <t xml:space="preserve">Surakarta Management Journal (SMJ) </t>
  </si>
  <si>
    <t>Jurnal Ilmu Komunikasi PROGRESSIO</t>
  </si>
  <si>
    <t>Surakarta English and Literature Journal (SELJU)</t>
  </si>
  <si>
    <t xml:space="preserve">Bahasa </t>
  </si>
  <si>
    <t>Surakarta Informatic Journal (SIJ)</t>
  </si>
  <si>
    <t>Jurnal Ilmu Hukum ( RECHTSTAAT NIEUW )</t>
  </si>
  <si>
    <t>Jurnal Penelitian dan Kajian Ilmiah Eonomi  ( SMOOTING )</t>
  </si>
  <si>
    <t>Jurnal Hukum Dan Kebijakan Sosial ( RATU ADIL )</t>
  </si>
  <si>
    <t>AGROTECH Research Journal</t>
  </si>
  <si>
    <t>Universitas Boyolali</t>
  </si>
  <si>
    <t>Agroteknologi</t>
  </si>
  <si>
    <t>Tropical Animal Science</t>
  </si>
  <si>
    <t>DIGIKOM : Jurnal Ilmu Komunikasi</t>
  </si>
  <si>
    <t>Jurnal Bedah Hukum</t>
  </si>
  <si>
    <t>Jurnal Ekobis</t>
  </si>
  <si>
    <t>Manajemen Akuntansi</t>
  </si>
  <si>
    <t>JITU : Journal Informatic Technology And Communication</t>
  </si>
  <si>
    <t>Komputer Informatika Komunikasi</t>
  </si>
  <si>
    <t>Jurnal Mimbar Bumi Bengawan (JMBB)</t>
  </si>
  <si>
    <t>STIA ASMI Solo</t>
  </si>
  <si>
    <t>JURNAL ELEKTRONIK</t>
  </si>
  <si>
    <t>Universitas Nahdlatul Ulama Surakarta</t>
  </si>
  <si>
    <t>JURNAL ILMIAH AGRINECA</t>
  </si>
  <si>
    <t>Universitas Tunas Pembangunan Surakarta</t>
  </si>
  <si>
    <t>Jurnal Widya Ganecwara</t>
  </si>
  <si>
    <t>Jurnal Ilmiah Spirit</t>
  </si>
  <si>
    <t xml:space="preserve">Jurnal Counsenesia </t>
  </si>
  <si>
    <t xml:space="preserve">Teknik Sipil dan Arsitektur </t>
  </si>
  <si>
    <t>Cendekia Eksakta</t>
  </si>
  <si>
    <t>Universitas Wahid Hasyim</t>
  </si>
  <si>
    <t>Teknik Pertanian Kesehatan Farmasi</t>
  </si>
  <si>
    <t>Sosio Dialektika</t>
  </si>
  <si>
    <t>Sosial Politik Humaniora</t>
  </si>
  <si>
    <t xml:space="preserve">AKSES: Jurnal Ekonomi dan Bisnis </t>
  </si>
  <si>
    <t>SPEKTRUM</t>
  </si>
  <si>
    <t>Hubungan Internasional</t>
  </si>
  <si>
    <t>MAJALAH ILMIAH MOMENTUM</t>
  </si>
  <si>
    <t>Jurnal Inovasi Teknik Kimia</t>
  </si>
  <si>
    <t>Teknik Kimia</t>
  </si>
  <si>
    <t>Jurnal Informatika dan Rekayasa Perangkat Lunak</t>
  </si>
  <si>
    <t>Mediagro</t>
  </si>
  <si>
    <t>Jurnal Ilmu Farmasi dan Farmasi Klinik</t>
  </si>
  <si>
    <t>MAGISTRA: Media Pengembangan Ilmu Pendidikan Dasar dan Keislaman</t>
  </si>
  <si>
    <t>PROGRESS: Jurnal Pendidikan Agama Islam</t>
  </si>
  <si>
    <t>Pandidikan Islam</t>
  </si>
  <si>
    <t>JURNAL IQTISAD</t>
  </si>
  <si>
    <t>QISTIE</t>
  </si>
  <si>
    <t>Ilmu Hukum</t>
  </si>
  <si>
    <t>TAWASUT</t>
  </si>
  <si>
    <t>Islam</t>
  </si>
  <si>
    <t>JURNAL PANCAR (Pendidik Anak Cerdas Dan Pintar)</t>
  </si>
  <si>
    <t>Universitas Nahdlatul Ulama Al Ghazali (UNUGHA) Cilacap</t>
  </si>
  <si>
    <t>JTI-UNUGHA (Jurnal Teknologi Industri - UNUGHA)</t>
  </si>
  <si>
    <t>Teknologi Industri</t>
  </si>
  <si>
    <t>RATIH: Jurnal Rekayasa Teknologi Industri Hijau</t>
  </si>
  <si>
    <t xml:space="preserve">MATHGRAM </t>
  </si>
  <si>
    <t>Matematika</t>
  </si>
  <si>
    <t>Journal of Informatics and Computer Sciences</t>
  </si>
  <si>
    <t>AmaNU : Jurnal Manajemen dan Ekonomi</t>
  </si>
  <si>
    <t>Manajemen Ekonomi</t>
  </si>
  <si>
    <t>MEKANIKA</t>
  </si>
  <si>
    <t>Mekanika</t>
  </si>
  <si>
    <t>Jurnal Teknika</t>
  </si>
  <si>
    <t>Sekolah Tinggi Teknologi Warga Surakarta</t>
  </si>
  <si>
    <t>NO</t>
  </si>
  <si>
    <t>http://journals.usm.ac.id/index.php/the-messenger</t>
  </si>
  <si>
    <t>http://journals.usm.ac.id/index.php/transformatik</t>
  </si>
  <si>
    <t>http://journals.usm.ac.id/index.php/jic</t>
  </si>
  <si>
    <t>http://ojs.stikesmuhkendal.ac.id/index.php/jsm</t>
  </si>
  <si>
    <t>http://jurnal.stiebankbpdjateng.ac.id/jurnal/index.php/econbank/index</t>
  </si>
  <si>
    <t>http://jurnal.umus.ac.id/index.php/intech</t>
  </si>
  <si>
    <t>http://ejurnal.unisri.ac.id/index.php/rsfu/user/register</t>
  </si>
  <si>
    <t>http://jurnal.stietotalwin.ac.id/index.php/jimat</t>
  </si>
  <si>
    <t>http://journal.stikeskendal.ac.id/index.php/Keperawatan</t>
  </si>
  <si>
    <t>http://journal.stikeskendal.ac.id/index.php/PSKM</t>
  </si>
  <si>
    <t>http://journal.stikeskendal.ac.id/index.php/JGD</t>
  </si>
  <si>
    <t>http://journal.stikeskendal.ac.id/index.php/far</t>
  </si>
  <si>
    <t>http://jurnal.stieanindyaguna.ac.id/</t>
  </si>
  <si>
    <t>https://akbidhipekalongan.ac.id/e-journal/index.php/jurbidhip</t>
  </si>
  <si>
    <t>http://ejournal.amikompurwokerto.ac.id/index.php/telematika</t>
  </si>
  <si>
    <t>http://ejournal.amikompurwokerto.ac.id/index.php/probisnis</t>
  </si>
  <si>
    <t>http://ejournal.amikompurwokerto.ac.id/index.php/AGUNA</t>
  </si>
  <si>
    <t>http://jurnal.ukh.ac.id/index.php/JK</t>
  </si>
  <si>
    <t>https://akperinsada.ac.id/e-jurnal/index.php/insada</t>
  </si>
  <si>
    <t>https://e-journal.stie-aub.ac.id/index.php/probank</t>
  </si>
  <si>
    <t>https://e-journal.stie-aub.ac.id/index.php/excellent</t>
  </si>
  <si>
    <t>http://ejournalnwu.unw.ac.id/index.php/JGK</t>
  </si>
  <si>
    <t>http://jurnal.unw.ac.id:1254/index.php/ijm</t>
  </si>
  <si>
    <t>http://journal.stie-yppi.ac.id/index.php/JAB</t>
  </si>
  <si>
    <t>http://journal.stie-yppi.ac.id/index.php/BBM</t>
  </si>
  <si>
    <t>http://journal.stie-yppi.ac.id/index.php/potensio</t>
  </si>
  <si>
    <t>http://jurnal.stimart-amni.ac.id/index.php/JSTM</t>
  </si>
  <si>
    <t>http://journal.unika.ac.id/index.php/celt</t>
  </si>
  <si>
    <t>http://journal.unika.ac.id/index.php/sisforma</t>
  </si>
  <si>
    <t>http://journal.unika.ac.id/index.php/psi</t>
  </si>
  <si>
    <t>http://journal.unika.ac.id/index.php/shk</t>
  </si>
  <si>
    <t>http://journal.unika.ac.id/index.php/tesa</t>
  </si>
  <si>
    <t>http://journal.unika.ac.id/index.php/jab</t>
  </si>
  <si>
    <t>http://journal.unika.ac.id/index.php/jemap</t>
  </si>
  <si>
    <t>http://journal.unika.ac.id/index.php/JMBE</t>
  </si>
  <si>
    <t>http://journal.unika.ac.id/index.php/jhpk</t>
  </si>
  <si>
    <t>https://jurnal.akperalkautsar.ac.id/index.php/JIKKA</t>
  </si>
  <si>
    <t>http://journal.stieputrabangsa.ac.id/index.php/fokbis</t>
  </si>
  <si>
    <t>http://journal.stieputrabangsa.ac.id/index.php/jiak</t>
  </si>
  <si>
    <t>http://journal.stieputrabangsa.ac.id/index.php/jcse</t>
  </si>
  <si>
    <t>https://publikasiilmiah.unwahas.ac.id/index.php/CE" rel="noopener" target="_blank &gt;&lt;img src="http://forkomlppmjateng.com/wp-content/uploads/2020/11/Screenshot_8-e1604373501748.png" alt="" width="75" height="22" class="aligncenter size-full wp-image-283" /&gt;&lt;/a&gt;</t>
  </si>
  <si>
    <t>http://journal.stieputrabangsa.ac.id/index.php/jimmba</t>
  </si>
  <si>
    <t>https://ejournal.unisnu.ac.id/jtn/index</t>
  </si>
  <si>
    <t>https://ejournal.unisnu.ac.id/j-asna</t>
  </si>
  <si>
    <t>https://ejournal.unisnu.ac.id/JSULUH</t>
  </si>
  <si>
    <t>https://ejournal.unisnu.ac.id/JDEB</t>
  </si>
  <si>
    <t>https://ejournal.unisnu.ac.id/JDC</t>
  </si>
  <si>
    <t>https://ejournal.unisnu.ac.id/JE</t>
  </si>
  <si>
    <t>https://ejournal.unisnu.ac.id/JI</t>
  </si>
  <si>
    <t>https://ejournal.unisnu.ac.id/JDPT</t>
  </si>
  <si>
    <t>https://ejournal.unisnu.ac.id/JPIT</t>
  </si>
  <si>
    <t>https://ejournal.unisnu.ac.id/JSHI</t>
  </si>
  <si>
    <t>https://ejournal.unisnu.ac.id/JKIN</t>
  </si>
  <si>
    <t>https://journal.unisnu.ac.id/jmer</t>
  </si>
  <si>
    <t>http://jurnal.stpsahidsolo.ac.id/index.php/JPI</t>
  </si>
  <si>
    <t>http://jurnal.lib-akperngestiwaluyo.ac.id/ojs/index.php/jkanwvol82019</t>
  </si>
  <si>
    <t>https://ejournal.uhb.ac.id/index.php/VM</t>
  </si>
  <si>
    <t>https://ejournal.uhb.ac.id/index.php/J-LEE</t>
  </si>
  <si>
    <t>http://ejournal.poltekkes-smg.ac.id/ojs/index.php/jrk</t>
  </si>
  <si>
    <t>http://ejournal.poltekkes-smg.ac.id/ojs/index.php/link</t>
  </si>
  <si>
    <t>http://ejournal.poltekkes-smg.ac.id/ojs/index.php/jkg</t>
  </si>
  <si>
    <t>http://ejournal.poltekkes-smg.ac.id/ojs/index.php/jurkeb</t>
  </si>
  <si>
    <t>http://ejournal.poltekkes-smg.ac.id/ojs/index.php/jimed</t>
  </si>
  <si>
    <t>http://ejournal.poltekkes-smg.ac.id/ojs/index.php/keslingmas</t>
  </si>
  <si>
    <t>http://ejournal.poltekkes-smg.ac.id/ojs/index.php/RMIK</t>
  </si>
  <si>
    <t>http://ejournal.poltekkes-smg.ac.id/ojs/index.php/jrg</t>
  </si>
  <si>
    <t>https://journal.stekom.ac.id/index.php/elkom</t>
  </si>
  <si>
    <t>https://journal.stekom.ac.id/index.php/pixel</t>
  </si>
  <si>
    <t>https://journal.stekom.ac.id/index.php/E-Bisnis</t>
  </si>
  <si>
    <t>https://journal.stekom.ac.id/index.php/kompak</t>
  </si>
  <si>
    <t>http://ejurnal.provisi.ac.id/index.php/JTIKP</t>
  </si>
  <si>
    <t>https://journal.stekom.ac.id/index.php/FIT/index</t>
  </si>
  <si>
    <t>https://journal.stekom.ac.id/index.php/FKB</t>
  </si>
  <si>
    <t>https://journal.stekom.ac.id/index.php/ilkes</t>
  </si>
  <si>
    <t>http://stikeswh.ac.id:8082/journal/index.php/jitk</t>
  </si>
  <si>
    <t>http://jurnal.akfis-whs.ac.id/index.php/akfis</t>
  </si>
  <si>
    <t>http://jurnal.akper-whs.ac.id/index.php/mak</t>
  </si>
  <si>
    <t>http://stikeswh.ac.id:8082/journal/index.php/jners</t>
  </si>
  <si>
    <t>http://e-journal.ar-rum.ac.id/index.php/JIKA/index</t>
  </si>
  <si>
    <t>https://stifar.ac.id/ojs/index.php/MFI</t>
  </si>
  <si>
    <t>https://ejournal.stmik-wp.ac.id/</t>
  </si>
  <si>
    <t>http://jurnal.stmik-aub.ac.id/index.php/goinfotech</t>
  </si>
  <si>
    <t>http://stikesyahoedsmg.ac.id/ojs/index.php/sjkb</t>
  </si>
  <si>
    <t>http://stikesyahoedsmg.ac.id/ojs/index.php/sjkp</t>
  </si>
  <si>
    <t>http://journal.univetbantara.ac.id/index.php/jbfe/index</t>
  </si>
  <si>
    <t>http://journal.univetbantara.ac.id/index.php/jikemb/index</t>
  </si>
  <si>
    <t>http://journal.univetbantara.ac.id/index.php/jfap</t>
  </si>
  <si>
    <t>http://journal.univetbantara.ac.id/index.php/agrisaintifika/index</t>
  </si>
  <si>
    <t>http://journal.univetbantara.ac.id/index.php/japti/index</t>
  </si>
  <si>
    <t>http://journal.univetbantara.ac.id/index.php/klitika/index</t>
  </si>
  <si>
    <t>http://journal.univetbantara.ac.id/index.php/ijelle/user</t>
  </si>
  <si>
    <t>http://journal.univetbantara.ac.id/index.php/kawruh/index</t>
  </si>
  <si>
    <t>http://journal.univetbantara.ac.id/index.php/ijimm/index</t>
  </si>
  <si>
    <t>http://journal.univetbantara.ac.id/index.php/dikdasbantara/index</t>
  </si>
  <si>
    <t>http://journal.univetbantara.ac.id/index.php/advice/index</t>
  </si>
  <si>
    <t>http://journal.univetbantara.ac.id/index.php/cessj/index</t>
  </si>
  <si>
    <t>http://journal.univetbantara.ac.id/index.php/keraton/</t>
  </si>
  <si>
    <t>http://journal.univetbantara.ac.id/index.php/jgse/</t>
  </si>
  <si>
    <t>http://journal.univetbantara.ac.id/index.php/absis/user</t>
  </si>
  <si>
    <t>http://journal.univetbantara.ac.id/index.php/komdik/user</t>
  </si>
  <si>
    <t>http://journal.univetbantara.ac.id/index.php/bjas/</t>
  </si>
  <si>
    <t>http://journal.univetbantara.ac.id/index.php/modulus/</t>
  </si>
  <si>
    <t>http://journal.univetbantara.ac.id/index.php/jmiak-rekammedis/</t>
  </si>
  <si>
    <t>http://journal.univetbantara.ac.id/index.php/stilistika/index</t>
  </si>
  <si>
    <t>http://journal.univetbantara.ac.id/index.php/jp/</t>
  </si>
  <si>
    <t>https://ejurnal.stikesmhk.ac.id/index.php/JURNAL_ILMIAH_KEPERAWATAN</t>
  </si>
  <si>
    <t>https://ejurnal.stikesmhk.ac.id/index.php/jurnal_ilmiah_maternal</t>
  </si>
  <si>
    <t>https://ejurnal.stikesmhk.ac.id/index.php/maternal</t>
  </si>
  <si>
    <t>https://ejurnal.stikesmhk.ac.id/index.php/rm</t>
  </si>
  <si>
    <t>https://jurnal.stikesmus.ac.id/index.php/JKebIn</t>
  </si>
  <si>
    <t>https://jurnal.stikesmus.ac.id/index.php/avicenna/index</t>
  </si>
  <si>
    <t>http://journal.upgris.ac.id/index.php/EMPATI</t>
  </si>
  <si>
    <t>http://journal.upgris.ac.id/index.php/JP3B</t>
  </si>
  <si>
    <t>http://journal.upgris.ac.id/index.php/JITEK</t>
  </si>
  <si>
    <t>http://journal.upgris.ac.id/index.php/LONTAR</t>
  </si>
  <si>
    <t>http://journal.upgris.ac.id/index.php/ijre</t>
  </si>
  <si>
    <t>http://journal.upgris.ac.id/index.php/mediapenelitianpendidikan/index</t>
  </si>
  <si>
    <t>http://journal.upgris.ac.id/index.php/PKPPA</t>
  </si>
  <si>
    <t>http://journal.upgris.ac.id/index.php/asset</t>
  </si>
  <si>
    <t>http://journal.upgris.ac.id/index.php/ijosbie</t>
  </si>
  <si>
    <t>http://journal.upgris.ac.id/index.php/ijatf</t>
  </si>
  <si>
    <t>http://journal.upgris.ac.id/index.php/stability</t>
  </si>
  <si>
    <t>http://journal.upgris.ac.id/index.php/jmp</t>
  </si>
  <si>
    <t>http://journal.upgris.ac.id/index.php/JP3</t>
  </si>
  <si>
    <t>http://journal.upgris.ac.id/index.php/teks</t>
  </si>
  <si>
    <t>http://journal.upgris.ac.id/index.php/paudia</t>
  </si>
  <si>
    <t>http://journal.upgris.ac.id/index.php/sasindo</t>
  </si>
  <si>
    <t>http://journal.upgris.ac.id/index.php/eternal</t>
  </si>
  <si>
    <t>http://journal.upgris.ac.id/index.php/juwara</t>
  </si>
  <si>
    <t>http://journal.upgris.ac.id/index.php/jisabda</t>
  </si>
  <si>
    <t>http://journal.upgris.ac.id/index.php/bioma</t>
  </si>
  <si>
    <t>http://journal.upgris.ac.id/index.php/JP2F</t>
  </si>
  <si>
    <t>http://journal.upgris.ac.id/index.php/malihpeddas</t>
  </si>
  <si>
    <t>http://journal.upgris.ac.id/index.php/aksioma</t>
  </si>
  <si>
    <t>http://journal.upgris.ac.id/index.php/JIPMat</t>
  </si>
  <si>
    <t>http://journal.upgris.ac.id/index.php/imajiner</t>
  </si>
  <si>
    <t>http://journal.upgris.ac.id/index.php/jendelaolahraga</t>
  </si>
  <si>
    <t>http://journal.upgris.ac.id/index.php/civis</t>
  </si>
  <si>
    <t>http://journal.upgris.ac.id/index.php/jipetik</t>
  </si>
  <si>
    <t>http://journal.upgris.ac.id/index.php/meta-yuridis</t>
  </si>
  <si>
    <t>http://journal.upgris.ac.id/index.php/umpak/index</t>
  </si>
  <si>
    <t>http://journal.upgris.ac.id/index.php/JIU</t>
  </si>
  <si>
    <t>http://journal.upgris.ac.id/index.php/jtsgu</t>
  </si>
  <si>
    <t>http://journal.upgris.ac.id/index.php/DIMENSI</t>
  </si>
  <si>
    <t>https://ejurnal.stikespantikosala.ac.id/index.php/jik</t>
  </si>
  <si>
    <t>http://mimb-unwiku.com/index.php/mimb</t>
  </si>
  <si>
    <t>https://journal.akpergshwng.ac.id/index.php/gsh</t>
  </si>
  <si>
    <t>http://journal.ummgl.ac.id/index.php/AutomotiveExperiences</t>
  </si>
  <si>
    <t>http://journal.ummgl.ac.id/index.php/variajusticia</t>
  </si>
  <si>
    <t>http://journal.ummgl.ac.id/index.php/tarbiyatuna</t>
  </si>
  <si>
    <t>http://journal.ummgl.ac.id/index.php/nursing</t>
  </si>
  <si>
    <t>http://journal.ummgl.ac.id/index.php/pharmacy</t>
  </si>
  <si>
    <t>http://journal.ummgl.ac.id/index.php/cakrawala</t>
  </si>
  <si>
    <t>http://journal.ummgl.ac.id/index.php/bisnisekonomi</t>
  </si>
  <si>
    <t>http://journal.ummgl.ac.id/index.php/edukasi</t>
  </si>
  <si>
    <t>http://journal.ummgl.ac.id/index.php/Paedagogie</t>
  </si>
  <si>
    <t>http://journal.ummgl.ac.id/index.php/komtika</t>
  </si>
  <si>
    <t>https://ejournal.undaris.ac.id/index.php/waspada</t>
  </si>
  <si>
    <t>https://ejournal.undaris.ac.id/index.php/inspirasi</t>
  </si>
  <si>
    <t>https://ejournal.undaris.ac.id/index.php/biceser</t>
  </si>
  <si>
    <t>https://ejournal.undaris.ac.id/index.php/jpehi</t>
  </si>
  <si>
    <t>https://journal.stikomyos.ac.id/index.php/jurnal-hummansi</t>
  </si>
  <si>
    <t>https://journal.stikomyos.ac.id/index.php/media-aplikom</t>
  </si>
  <si>
    <t>https://jurnalkampus.stipfarming.ac.id/index.php/am</t>
  </si>
  <si>
    <t>http://stiepari.greenfrog-ts.co.id/jurnal/index.php/JT/index</t>
  </si>
  <si>
    <t>http://jurnal.stikestujuhbelas.ac.id/index.php/jurkes</t>
  </si>
  <si>
    <t>http://ejurnal.setiabudi.ac.id/ojs/index.php/farmasi-indonesia</t>
  </si>
  <si>
    <t>http://ejurnal.setiabudi.ac.id/ojs/index.php/tekinfo</t>
  </si>
  <si>
    <t>http://ejurnal.setiabudi.ac.id/ojs/index.php/psikohumanika</t>
  </si>
  <si>
    <t>http://ejurnal.setiabudi.ac.id/ojs/index.php/biomedika</t>
  </si>
  <si>
    <t>http://ejurnal.setiabudi.ac.id/ojs/index.php/jbk</t>
  </si>
  <si>
    <t>http://ejournal.stikestelogorejo.ac.id/index.php/jikk/index</t>
  </si>
  <si>
    <t>https://unaki.ac.id/ejournal/index.php/jurnal-culture</t>
  </si>
  <si>
    <t>https://jurnal.stikescendekiautamakudus.ac.id/index.php/stikes</t>
  </si>
  <si>
    <t>https://cjp.jurnal.stikescendekiautamakudus.ac.id/index.php/cjp</t>
  </si>
  <si>
    <t>https://jurnal.stikescendekiautamakudus.ac.id/index.php/JKM</t>
  </si>
  <si>
    <t>https://jurnal.polibara.ac.id/index.php/agrosains</t>
  </si>
  <si>
    <t>https://jurnal.polibara.ac.id/index.php/medsains</t>
  </si>
  <si>
    <t>https://ojs.stikesnas.ac.id/index.php/jf</t>
  </si>
  <si>
    <t>http://publikasi.dinus.ac.id/index.php/andharupa/index</t>
  </si>
  <si>
    <t>http://publikasi.dinus.ac.id/index.php/technoc/index</t>
  </si>
  <si>
    <t>http://publikasi.dinus.ac.id/index.php/jais</t>
  </si>
  <si>
    <t>http://publikasi.dinus.ac.id/index.php/estructural</t>
  </si>
  <si>
    <t>http://publikasi.dinus.ac.id/index.php/lite</t>
  </si>
  <si>
    <t>http://publikasi.dinus.ac.id/index.php/jrllc</t>
  </si>
  <si>
    <t>http://publikasi.dinus.ac.id/index.php/audience</t>
  </si>
  <si>
    <t>https://publikasi.dinus.ac.id/index.php/visikes/index</t>
  </si>
  <si>
    <t>http://publikasi.dinus.ac.id/index.php/jpeb</t>
  </si>
  <si>
    <t>http://publikasi.dinus.ac.id/index.php/jaka/index</t>
  </si>
  <si>
    <t>http://www.unsa.ac.id/ejournal/index.php/slsj</t>
  </si>
  <si>
    <t>http://www.unsa.ac.id/ejournal/index.php/grid</t>
  </si>
  <si>
    <t>http://www.unsa.ac.id/ejournal/index.php/sarev</t>
  </si>
  <si>
    <t>http://www.unsa.ac.id/ejournal/index.php/smj/index</t>
  </si>
  <si>
    <t>http://www.unsa.ac.id/ejournal/index.php/progressio</t>
  </si>
  <si>
    <t>http://www.unsa.ac.id/ejournal/index.php/selju/index</t>
  </si>
  <si>
    <t>http://www.unsa.ac.id/ejournal/index.php/sij</t>
  </si>
  <si>
    <t>http://www.unsa.ac.id/ejournal/index.php/rechtstaat-niew/index</t>
  </si>
  <si>
    <t>http://www.unsa.ac.id/ejournal/index.php/smooting/index</t>
  </si>
  <si>
    <t>http://www.unsa.ac.id/ejournal/index.php/ratuadil</t>
  </si>
  <si>
    <t>https://ejournal.uby.ac.id/index.php/arj</t>
  </si>
  <si>
    <t>https://ejournal.uby.ac.id/index.php/tas</t>
  </si>
  <si>
    <t>https://ejournal.uby.ac.id/index.php/digikom</t>
  </si>
  <si>
    <t>https://ejournal.uby.ac.id/index.php/jbh</t>
  </si>
  <si>
    <t>https://ejournal.uby.ac.id/index.php/ekobis</t>
  </si>
  <si>
    <t>https://ejournal.uby.ac.id/index.php/jitu</t>
  </si>
  <si>
    <t>http://stia-asmisolo.ac.id/jurnal/index.php/jmbb</t>
  </si>
  <si>
    <t>http://ejurnal.unusurakarta.ac.id/index.php?_rdr&amp;j=r</t>
  </si>
  <si>
    <t>http://ejournal.utp.ac.id/index.php/AFP</t>
  </si>
  <si>
    <t>http://ejournal.utp.ac.id/index.php/JWG</t>
  </si>
  <si>
    <t>http://ejournal.utp.ac.id/index.php/JIS</t>
  </si>
  <si>
    <t>http://ejournal.utp.ac.id/index.php/CIJGC</t>
  </si>
  <si>
    <t>http://ejournal.utp.ac.id/index.php/JTSA</t>
  </si>
  <si>
    <t>https://publikasiilmiah.unwahas.ac.id/index.php/SD</t>
  </si>
  <si>
    <t>https://publikasiilmiah.unwahas.ac.id/index.php/AKSES</t>
  </si>
  <si>
    <t>https://publikasiilmiah.unwahas.ac.id/index.php/SPEKTRUM</t>
  </si>
  <si>
    <t>https://publikasiilmiah.unwahas.ac.id/index.php/MOMENTUM</t>
  </si>
  <si>
    <t>https://publikasiilmiah.unwahas.ac.id/index.php/inteka</t>
  </si>
  <si>
    <t>https://publikasiilmiah.unwahas.ac.id/index.php/JINRPL</t>
  </si>
  <si>
    <t>https://publikasiilmiah.unwahas.ac.id/index.php/mediagro</t>
  </si>
  <si>
    <t>https://publikasiilmiah.unwahas.ac.id/index.php/Farmasi</t>
  </si>
  <si>
    <t>https://publikasiilmiah.unwahas.ac.id/index.php/MAGISTRA</t>
  </si>
  <si>
    <t>https://publikasiilmiah.unwahas.ac.id/index.php/PROGRESS</t>
  </si>
  <si>
    <t>https://publikasiilmiah.unwahas.ac.id/index.php/IQTISAD</t>
  </si>
  <si>
    <t>https://publikasiilmiah.unwahas.ac.id/index.php/QISTIE</t>
  </si>
  <si>
    <t>https://publikasiilmiah.unwahas.ac.id/index.php/TWS</t>
  </si>
  <si>
    <t>https://ejournal.unugha.ac.id/index.php/pancar</t>
  </si>
  <si>
    <t>https://ejournal.unugha.ac.id/index.php/jti-unugha</t>
  </si>
  <si>
    <t>https://ejournal.unugha.ac.id/index.php/ratih</t>
  </si>
  <si>
    <t>https://ejournal.unugha.ac.id/index.php/mthg</t>
  </si>
  <si>
    <t>https://ejournal.unugha.ac.id/index.php/jnc</t>
  </si>
  <si>
    <t>https://ejournal.unugha.ac.id/index.php/amanu</t>
  </si>
  <si>
    <t>https://ejournal.unugha.ac.id/index.php/me</t>
  </si>
  <si>
    <t>https://jurnal.sttw.ac.id/index.php/abma/about</t>
  </si>
  <si>
    <t>https://journal.stekom.ac.id/index.php/index/login?source=%2Findex.php%2FIMK%2Fabout</t>
  </si>
  <si>
    <t>JURNAL PENELITIAN FORKOM LPPM PT JATENG</t>
  </si>
  <si>
    <t>BIDANG</t>
  </si>
  <si>
    <t>SINTA</t>
  </si>
  <si>
    <t xml:space="preserve">JURNAL </t>
  </si>
  <si>
    <t>LINK</t>
  </si>
  <si>
    <t>PERGURUAN TINGGi</t>
  </si>
  <si>
    <t>-</t>
  </si>
  <si>
    <t>Bisinis</t>
  </si>
  <si>
    <t>Manajemen Keperawatan</t>
  </si>
  <si>
    <t>Olahraga</t>
  </si>
  <si>
    <t>Pedidikan Budaya</t>
  </si>
  <si>
    <t>Nama dan Link tidak sesuai</t>
  </si>
  <si>
    <t>PERGURUAN TINGGI</t>
  </si>
  <si>
    <t>http://ojs.stikesnas.ac.id/index.php/jf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</si>
</sst>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8" fillId="0" borderId="10" xfId="42" applyBorder="1" applyAlignment="1">
      <alignment vertical="center" wrapText="1"/>
    </xf>
    <xf numFmtId="0" fontId="18" fillId="0" borderId="10" xfId="42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18" fillId="0" borderId="10" xfId="42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18" fillId="33" borderId="10" xfId="42" applyFill="1" applyBorder="1" applyAlignment="1">
      <alignment vertical="center" wrapText="1"/>
    </xf>
    <xf numFmtId="0" fontId="0" fillId="0" borderId="10" xfId="0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1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journal.upgris.ac.id/index.php/asset" TargetMode="External"/><Relationship Id="rId21" Type="http://schemas.openxmlformats.org/officeDocument/2006/relationships/hyperlink" Target="https://e-journal.stie-aub.ac.id/index.php/excellent" TargetMode="External"/><Relationship Id="rId42" Type="http://schemas.openxmlformats.org/officeDocument/2006/relationships/hyperlink" Target="https://ejournal.unisnu.ac.id/j-asna" TargetMode="External"/><Relationship Id="rId63" Type="http://schemas.openxmlformats.org/officeDocument/2006/relationships/hyperlink" Target="http://ejournal.poltekkes-smg.ac.id/ojs/index.php/jrg" TargetMode="External"/><Relationship Id="rId84" Type="http://schemas.openxmlformats.org/officeDocument/2006/relationships/hyperlink" Target="http://journal.univetbantara.ac.id/index.php/jikemb/index" TargetMode="External"/><Relationship Id="rId138" Type="http://schemas.openxmlformats.org/officeDocument/2006/relationships/hyperlink" Target="http://journal.upgris.ac.id/index.php/meta-yuridis" TargetMode="External"/><Relationship Id="rId159" Type="http://schemas.openxmlformats.org/officeDocument/2006/relationships/hyperlink" Target="https://ejournal.undaris.ac.id/index.php/jpehi" TargetMode="External"/><Relationship Id="rId170" Type="http://schemas.openxmlformats.org/officeDocument/2006/relationships/hyperlink" Target="http://ejournal.stikestelogorejo.ac.id/index.php/jikk/index" TargetMode="External"/><Relationship Id="rId191" Type="http://schemas.openxmlformats.org/officeDocument/2006/relationships/hyperlink" Target="http://www.unsa.ac.id/ejournal/index.php/selju/index" TargetMode="External"/><Relationship Id="rId205" Type="http://schemas.openxmlformats.org/officeDocument/2006/relationships/hyperlink" Target="http://ejournal.utp.ac.id/index.php/JWG" TargetMode="External"/><Relationship Id="rId226" Type="http://schemas.openxmlformats.org/officeDocument/2006/relationships/hyperlink" Target="https://ejournal.unugha.ac.id/index.php/jnc" TargetMode="External"/><Relationship Id="rId107" Type="http://schemas.openxmlformats.org/officeDocument/2006/relationships/hyperlink" Target="https://ejurnal.stikesmhk.ac.id/index.php/rm" TargetMode="External"/><Relationship Id="rId11" Type="http://schemas.openxmlformats.org/officeDocument/2006/relationships/hyperlink" Target="http://journal.stikeskendal.ac.id/index.php/JGD" TargetMode="External"/><Relationship Id="rId32" Type="http://schemas.openxmlformats.org/officeDocument/2006/relationships/hyperlink" Target="http://journal.unika.ac.id/index.php/tesa" TargetMode="External"/><Relationship Id="rId53" Type="http://schemas.openxmlformats.org/officeDocument/2006/relationships/hyperlink" Target="http://jurnal.lib-akperngestiwaluyo.ac.id/ojs/index.php/jkanwvol82019" TargetMode="External"/><Relationship Id="rId74" Type="http://schemas.openxmlformats.org/officeDocument/2006/relationships/hyperlink" Target="http://jurnal.akfis-whs.ac.id/index.php/akfis" TargetMode="External"/><Relationship Id="rId128" Type="http://schemas.openxmlformats.org/officeDocument/2006/relationships/hyperlink" Target="http://journal.upgris.ac.id/index.php/jisabda" TargetMode="External"/><Relationship Id="rId149" Type="http://schemas.openxmlformats.org/officeDocument/2006/relationships/hyperlink" Target="http://journal.ummgl.ac.id/index.php/nursing" TargetMode="External"/><Relationship Id="rId5" Type="http://schemas.openxmlformats.org/officeDocument/2006/relationships/hyperlink" Target="http://jurnal.stiebankbpdjateng.ac.id/jurnal/index.php/econbank/index" TargetMode="External"/><Relationship Id="rId95" Type="http://schemas.openxmlformats.org/officeDocument/2006/relationships/hyperlink" Target="http://journal.univetbantara.ac.id/index.php/keraton/" TargetMode="External"/><Relationship Id="rId160" Type="http://schemas.openxmlformats.org/officeDocument/2006/relationships/hyperlink" Target="https://journal.stikomyos.ac.id/index.php/jurnal-hummansi" TargetMode="External"/><Relationship Id="rId181" Type="http://schemas.openxmlformats.org/officeDocument/2006/relationships/hyperlink" Target="http://publikasi.dinus.ac.id/index.php/lite" TargetMode="External"/><Relationship Id="rId216" Type="http://schemas.openxmlformats.org/officeDocument/2006/relationships/hyperlink" Target="https://publikasiilmiah.unwahas.ac.id/index.php/Farmasi" TargetMode="External"/><Relationship Id="rId22" Type="http://schemas.openxmlformats.org/officeDocument/2006/relationships/hyperlink" Target="http://ejournalnwu.unw.ac.id/index.php/JGK" TargetMode="External"/><Relationship Id="rId43" Type="http://schemas.openxmlformats.org/officeDocument/2006/relationships/hyperlink" Target="https://ejournal.unisnu.ac.id/JSULUH" TargetMode="External"/><Relationship Id="rId64" Type="http://schemas.openxmlformats.org/officeDocument/2006/relationships/hyperlink" Target="https://journal.stekom.ac.id/index.php/elkom" TargetMode="External"/><Relationship Id="rId118" Type="http://schemas.openxmlformats.org/officeDocument/2006/relationships/hyperlink" Target="http://journal.upgris.ac.id/index.php/ijosbie" TargetMode="External"/><Relationship Id="rId139" Type="http://schemas.openxmlformats.org/officeDocument/2006/relationships/hyperlink" Target="http://journal.upgris.ac.id/index.php/umpak/index" TargetMode="External"/><Relationship Id="rId85" Type="http://schemas.openxmlformats.org/officeDocument/2006/relationships/hyperlink" Target="http://journal.univetbantara.ac.id/index.php/jfap" TargetMode="External"/><Relationship Id="rId150" Type="http://schemas.openxmlformats.org/officeDocument/2006/relationships/hyperlink" Target="http://journal.ummgl.ac.id/index.php/pharmacy" TargetMode="External"/><Relationship Id="rId171" Type="http://schemas.openxmlformats.org/officeDocument/2006/relationships/hyperlink" Target="https://unaki.ac.id/ejournal/index.php/jurnal-culture" TargetMode="External"/><Relationship Id="rId192" Type="http://schemas.openxmlformats.org/officeDocument/2006/relationships/hyperlink" Target="http://www.unsa.ac.id/ejournal/index.php/sij" TargetMode="External"/><Relationship Id="rId206" Type="http://schemas.openxmlformats.org/officeDocument/2006/relationships/hyperlink" Target="http://ejournal.utp.ac.id/index.php/JIS" TargetMode="External"/><Relationship Id="rId227" Type="http://schemas.openxmlformats.org/officeDocument/2006/relationships/hyperlink" Target="https://ejournal.unugha.ac.id/index.php/amanu" TargetMode="External"/><Relationship Id="rId12" Type="http://schemas.openxmlformats.org/officeDocument/2006/relationships/hyperlink" Target="http://journal.stikeskendal.ac.id/index.php/far" TargetMode="External"/><Relationship Id="rId33" Type="http://schemas.openxmlformats.org/officeDocument/2006/relationships/hyperlink" Target="http://journal.unika.ac.id/index.php/jab" TargetMode="External"/><Relationship Id="rId108" Type="http://schemas.openxmlformats.org/officeDocument/2006/relationships/hyperlink" Target="https://jurnal.stikesmus.ac.id/index.php/JKebIn" TargetMode="External"/><Relationship Id="rId129" Type="http://schemas.openxmlformats.org/officeDocument/2006/relationships/hyperlink" Target="http://journal.upgris.ac.id/index.php/bioma" TargetMode="External"/><Relationship Id="rId54" Type="http://schemas.openxmlformats.org/officeDocument/2006/relationships/hyperlink" Target="https://ejournal.uhb.ac.id/index.php/VM" TargetMode="External"/><Relationship Id="rId75" Type="http://schemas.openxmlformats.org/officeDocument/2006/relationships/hyperlink" Target="http://jurnal.akper-whs.ac.id/index.php/mak" TargetMode="External"/><Relationship Id="rId96" Type="http://schemas.openxmlformats.org/officeDocument/2006/relationships/hyperlink" Target="http://journal.univetbantara.ac.id/index.php/jgse/" TargetMode="External"/><Relationship Id="rId140" Type="http://schemas.openxmlformats.org/officeDocument/2006/relationships/hyperlink" Target="http://journal.upgris.ac.id/index.php/JIU" TargetMode="External"/><Relationship Id="rId161" Type="http://schemas.openxmlformats.org/officeDocument/2006/relationships/hyperlink" Target="https://journal.stikomyos.ac.id/index.php/media-aplikom" TargetMode="External"/><Relationship Id="rId182" Type="http://schemas.openxmlformats.org/officeDocument/2006/relationships/hyperlink" Target="http://publikasi.dinus.ac.id/index.php/jrllc" TargetMode="External"/><Relationship Id="rId217" Type="http://schemas.openxmlformats.org/officeDocument/2006/relationships/hyperlink" Target="https://publikasiilmiah.unwahas.ac.id/index.php/MAGISTRA" TargetMode="External"/><Relationship Id="rId6" Type="http://schemas.openxmlformats.org/officeDocument/2006/relationships/hyperlink" Target="http://jurnal.umus.ac.id/index.php/intech" TargetMode="External"/><Relationship Id="rId23" Type="http://schemas.openxmlformats.org/officeDocument/2006/relationships/hyperlink" Target="http://jurnal.unw.ac.id:1254/index.php/ijm" TargetMode="External"/><Relationship Id="rId119" Type="http://schemas.openxmlformats.org/officeDocument/2006/relationships/hyperlink" Target="http://journal.upgris.ac.id/index.php/ijatf" TargetMode="External"/><Relationship Id="rId44" Type="http://schemas.openxmlformats.org/officeDocument/2006/relationships/hyperlink" Target="https://ejournal.unisnu.ac.id/JDEB" TargetMode="External"/><Relationship Id="rId65" Type="http://schemas.openxmlformats.org/officeDocument/2006/relationships/hyperlink" Target="https://journal.stekom.ac.id/index.php/pixel" TargetMode="External"/><Relationship Id="rId86" Type="http://schemas.openxmlformats.org/officeDocument/2006/relationships/hyperlink" Target="http://journal.univetbantara.ac.id/index.php/agrisaintifika/index" TargetMode="External"/><Relationship Id="rId130" Type="http://schemas.openxmlformats.org/officeDocument/2006/relationships/hyperlink" Target="http://journal.upgris.ac.id/index.php/JP2F" TargetMode="External"/><Relationship Id="rId151" Type="http://schemas.openxmlformats.org/officeDocument/2006/relationships/hyperlink" Target="http://journal.ummgl.ac.id/index.php/cakrawala" TargetMode="External"/><Relationship Id="rId172" Type="http://schemas.openxmlformats.org/officeDocument/2006/relationships/hyperlink" Target="https://jurnal.stikescendekiautamakudus.ac.id/index.php/stikes" TargetMode="External"/><Relationship Id="rId193" Type="http://schemas.openxmlformats.org/officeDocument/2006/relationships/hyperlink" Target="http://www.unsa.ac.id/ejournal/index.php/rechtstaat-niew/index" TargetMode="External"/><Relationship Id="rId207" Type="http://schemas.openxmlformats.org/officeDocument/2006/relationships/hyperlink" Target="http://ejournal.utp.ac.id/index.php/CIJGC" TargetMode="External"/><Relationship Id="rId228" Type="http://schemas.openxmlformats.org/officeDocument/2006/relationships/hyperlink" Target="https://ejournal.unugha.ac.id/index.php/me" TargetMode="External"/><Relationship Id="rId13" Type="http://schemas.openxmlformats.org/officeDocument/2006/relationships/hyperlink" Target="http://jurnal.stieanindyaguna.ac.id/" TargetMode="External"/><Relationship Id="rId109" Type="http://schemas.openxmlformats.org/officeDocument/2006/relationships/hyperlink" Target="https://jurnal.stikesmus.ac.id/index.php/avicenna/index" TargetMode="External"/><Relationship Id="rId34" Type="http://schemas.openxmlformats.org/officeDocument/2006/relationships/hyperlink" Target="http://journal.unika.ac.id/index.php/jemap" TargetMode="External"/><Relationship Id="rId55" Type="http://schemas.openxmlformats.org/officeDocument/2006/relationships/hyperlink" Target="https://ejournal.uhb.ac.id/index.php/J-LEE" TargetMode="External"/><Relationship Id="rId76" Type="http://schemas.openxmlformats.org/officeDocument/2006/relationships/hyperlink" Target="http://stikeswh.ac.id:8082/journal/index.php/jners" TargetMode="External"/><Relationship Id="rId97" Type="http://schemas.openxmlformats.org/officeDocument/2006/relationships/hyperlink" Target="http://journal.univetbantara.ac.id/index.php/absis/user" TargetMode="External"/><Relationship Id="rId120" Type="http://schemas.openxmlformats.org/officeDocument/2006/relationships/hyperlink" Target="http://journal.upgris.ac.id/index.php/stability" TargetMode="External"/><Relationship Id="rId141" Type="http://schemas.openxmlformats.org/officeDocument/2006/relationships/hyperlink" Target="http://journal.upgris.ac.id/index.php/jtsgu" TargetMode="External"/><Relationship Id="rId7" Type="http://schemas.openxmlformats.org/officeDocument/2006/relationships/hyperlink" Target="http://ejurnal.unisri.ac.id/index.php/rsfu/user/register" TargetMode="External"/><Relationship Id="rId162" Type="http://schemas.openxmlformats.org/officeDocument/2006/relationships/hyperlink" Target="https://jurnalkampus.stipfarming.ac.id/index.php/am" TargetMode="External"/><Relationship Id="rId183" Type="http://schemas.openxmlformats.org/officeDocument/2006/relationships/hyperlink" Target="http://publikasi.dinus.ac.id/index.php/audience" TargetMode="External"/><Relationship Id="rId218" Type="http://schemas.openxmlformats.org/officeDocument/2006/relationships/hyperlink" Target="https://publikasiilmiah.unwahas.ac.id/index.php/PROGRESS" TargetMode="External"/><Relationship Id="rId24" Type="http://schemas.openxmlformats.org/officeDocument/2006/relationships/hyperlink" Target="http://journal.stie-yppi.ac.id/index.php/JAB" TargetMode="External"/><Relationship Id="rId45" Type="http://schemas.openxmlformats.org/officeDocument/2006/relationships/hyperlink" Target="https://ejournal.unisnu.ac.id/JE" TargetMode="External"/><Relationship Id="rId66" Type="http://schemas.openxmlformats.org/officeDocument/2006/relationships/hyperlink" Target="https://journal.stekom.ac.id/index.php/E-Bisnis" TargetMode="External"/><Relationship Id="rId87" Type="http://schemas.openxmlformats.org/officeDocument/2006/relationships/hyperlink" Target="http://journal.univetbantara.ac.id/index.php/japti/index" TargetMode="External"/><Relationship Id="rId110" Type="http://schemas.openxmlformats.org/officeDocument/2006/relationships/hyperlink" Target="http://journal.upgris.ac.id/index.php/EMPATI" TargetMode="External"/><Relationship Id="rId131" Type="http://schemas.openxmlformats.org/officeDocument/2006/relationships/hyperlink" Target="http://journal.upgris.ac.id/index.php/malihpeddas" TargetMode="External"/><Relationship Id="rId152" Type="http://schemas.openxmlformats.org/officeDocument/2006/relationships/hyperlink" Target="http://journal.ummgl.ac.id/index.php/bisnisekonomi" TargetMode="External"/><Relationship Id="rId173" Type="http://schemas.openxmlformats.org/officeDocument/2006/relationships/hyperlink" Target="https://cjp.jurnal.stikescendekiautamakudus.ac.id/index.php/cjp" TargetMode="External"/><Relationship Id="rId194" Type="http://schemas.openxmlformats.org/officeDocument/2006/relationships/hyperlink" Target="http://www.unsa.ac.id/ejournal/index.php/smooting/index" TargetMode="External"/><Relationship Id="rId208" Type="http://schemas.openxmlformats.org/officeDocument/2006/relationships/hyperlink" Target="http://ejournal.utp.ac.id/index.php/JTSA" TargetMode="External"/><Relationship Id="rId229" Type="http://schemas.openxmlformats.org/officeDocument/2006/relationships/hyperlink" Target="https://jurnal.sttw.ac.id/index.php/abma/about" TargetMode="External"/><Relationship Id="rId14" Type="http://schemas.openxmlformats.org/officeDocument/2006/relationships/hyperlink" Target="https://akbidhipekalongan.ac.id/e-journal/index.php/jurbidhip" TargetMode="External"/><Relationship Id="rId35" Type="http://schemas.openxmlformats.org/officeDocument/2006/relationships/hyperlink" Target="http://journal.unika.ac.id/index.php/JMBE" TargetMode="External"/><Relationship Id="rId56" Type="http://schemas.openxmlformats.org/officeDocument/2006/relationships/hyperlink" Target="http://ejournal.poltekkes-smg.ac.id/ojs/index.php/jrk" TargetMode="External"/><Relationship Id="rId77" Type="http://schemas.openxmlformats.org/officeDocument/2006/relationships/hyperlink" Target="http://e-journal.ar-rum.ac.id/index.php/JIKA/index" TargetMode="External"/><Relationship Id="rId100" Type="http://schemas.openxmlformats.org/officeDocument/2006/relationships/hyperlink" Target="http://journal.univetbantara.ac.id/index.php/modulus/" TargetMode="External"/><Relationship Id="rId8" Type="http://schemas.openxmlformats.org/officeDocument/2006/relationships/hyperlink" Target="http://jurnal.stietotalwin.ac.id/index.php/jimat" TargetMode="External"/><Relationship Id="rId98" Type="http://schemas.openxmlformats.org/officeDocument/2006/relationships/hyperlink" Target="http://journal.univetbantara.ac.id/index.php/komdik/user" TargetMode="External"/><Relationship Id="rId121" Type="http://schemas.openxmlformats.org/officeDocument/2006/relationships/hyperlink" Target="http://journal.upgris.ac.id/index.php/jmp" TargetMode="External"/><Relationship Id="rId142" Type="http://schemas.openxmlformats.org/officeDocument/2006/relationships/hyperlink" Target="http://journal.upgris.ac.id/index.php/DIMENSI" TargetMode="External"/><Relationship Id="rId163" Type="http://schemas.openxmlformats.org/officeDocument/2006/relationships/hyperlink" Target="http://stiepari.greenfrog-ts.co.id/jurnal/index.php/JT/index" TargetMode="External"/><Relationship Id="rId184" Type="http://schemas.openxmlformats.org/officeDocument/2006/relationships/hyperlink" Target="https://publikasi.dinus.ac.id/index.php/visikes/index" TargetMode="External"/><Relationship Id="rId219" Type="http://schemas.openxmlformats.org/officeDocument/2006/relationships/hyperlink" Target="https://publikasiilmiah.unwahas.ac.id/index.php/IQTISAD" TargetMode="External"/><Relationship Id="rId230" Type="http://schemas.openxmlformats.org/officeDocument/2006/relationships/hyperlink" Target="https://jurnal.sttw.ac.id/index.php/abma/about" TargetMode="External"/><Relationship Id="rId25" Type="http://schemas.openxmlformats.org/officeDocument/2006/relationships/hyperlink" Target="http://journal.stie-yppi.ac.id/index.php/BBM" TargetMode="External"/><Relationship Id="rId46" Type="http://schemas.openxmlformats.org/officeDocument/2006/relationships/hyperlink" Target="https://ejournal.unisnu.ac.id/JI" TargetMode="External"/><Relationship Id="rId67" Type="http://schemas.openxmlformats.org/officeDocument/2006/relationships/hyperlink" Target="https://journal.stekom.ac.id/index.php/kompak" TargetMode="External"/><Relationship Id="rId116" Type="http://schemas.openxmlformats.org/officeDocument/2006/relationships/hyperlink" Target="http://journal.upgris.ac.id/index.php/PKPPA" TargetMode="External"/><Relationship Id="rId137" Type="http://schemas.openxmlformats.org/officeDocument/2006/relationships/hyperlink" Target="http://journal.upgris.ac.id/index.php/jipetik" TargetMode="External"/><Relationship Id="rId158" Type="http://schemas.openxmlformats.org/officeDocument/2006/relationships/hyperlink" Target="https://ejournal.undaris.ac.id/index.php/biceser" TargetMode="External"/><Relationship Id="rId20" Type="http://schemas.openxmlformats.org/officeDocument/2006/relationships/hyperlink" Target="https://e-journal.stie-aub.ac.id/index.php/probank" TargetMode="External"/><Relationship Id="rId41" Type="http://schemas.openxmlformats.org/officeDocument/2006/relationships/hyperlink" Target="https://ejournal.unisnu.ac.id/jtn/index" TargetMode="External"/><Relationship Id="rId62" Type="http://schemas.openxmlformats.org/officeDocument/2006/relationships/hyperlink" Target="http://ejournal.poltekkes-smg.ac.id/ojs/index.php/RMIK" TargetMode="External"/><Relationship Id="rId83" Type="http://schemas.openxmlformats.org/officeDocument/2006/relationships/hyperlink" Target="http://journal.univetbantara.ac.id/index.php/jbfe/index" TargetMode="External"/><Relationship Id="rId88" Type="http://schemas.openxmlformats.org/officeDocument/2006/relationships/hyperlink" Target="http://journal.univetbantara.ac.id/index.php/klitika/index" TargetMode="External"/><Relationship Id="rId111" Type="http://schemas.openxmlformats.org/officeDocument/2006/relationships/hyperlink" Target="http://journal.upgris.ac.id/index.php/JP3B" TargetMode="External"/><Relationship Id="rId132" Type="http://schemas.openxmlformats.org/officeDocument/2006/relationships/hyperlink" Target="http://journal.upgris.ac.id/index.php/aksioma" TargetMode="External"/><Relationship Id="rId153" Type="http://schemas.openxmlformats.org/officeDocument/2006/relationships/hyperlink" Target="http://journal.ummgl.ac.id/index.php/edukasi" TargetMode="External"/><Relationship Id="rId174" Type="http://schemas.openxmlformats.org/officeDocument/2006/relationships/hyperlink" Target="https://jurnal.stikescendekiautamakudus.ac.id/index.php/JKM" TargetMode="External"/><Relationship Id="rId179" Type="http://schemas.openxmlformats.org/officeDocument/2006/relationships/hyperlink" Target="http://publikasi.dinus.ac.id/index.php/jais" TargetMode="External"/><Relationship Id="rId195" Type="http://schemas.openxmlformats.org/officeDocument/2006/relationships/hyperlink" Target="http://www.unsa.ac.id/ejournal/index.php/ratuadil" TargetMode="External"/><Relationship Id="rId209" Type="http://schemas.openxmlformats.org/officeDocument/2006/relationships/hyperlink" Target="https://publikasiilmiah.unwahas.ac.id/index.php/SD" TargetMode="External"/><Relationship Id="rId190" Type="http://schemas.openxmlformats.org/officeDocument/2006/relationships/hyperlink" Target="http://www.unsa.ac.id/ejournal/index.php/progressio" TargetMode="External"/><Relationship Id="rId204" Type="http://schemas.openxmlformats.org/officeDocument/2006/relationships/hyperlink" Target="http://ejournal.utp.ac.id/index.php/AFP" TargetMode="External"/><Relationship Id="rId220" Type="http://schemas.openxmlformats.org/officeDocument/2006/relationships/hyperlink" Target="https://publikasiilmiah.unwahas.ac.id/index.php/QISTIE" TargetMode="External"/><Relationship Id="rId225" Type="http://schemas.openxmlformats.org/officeDocument/2006/relationships/hyperlink" Target="https://ejournal.unugha.ac.id/index.php/mthg" TargetMode="External"/><Relationship Id="rId15" Type="http://schemas.openxmlformats.org/officeDocument/2006/relationships/hyperlink" Target="http://ejournal.amikompurwokerto.ac.id/index.php/telematika" TargetMode="External"/><Relationship Id="rId36" Type="http://schemas.openxmlformats.org/officeDocument/2006/relationships/hyperlink" Target="http://journal.unika.ac.id/index.php/jhpk" TargetMode="External"/><Relationship Id="rId57" Type="http://schemas.openxmlformats.org/officeDocument/2006/relationships/hyperlink" Target="http://ejournal.poltekkes-smg.ac.id/ojs/index.php/link" TargetMode="External"/><Relationship Id="rId106" Type="http://schemas.openxmlformats.org/officeDocument/2006/relationships/hyperlink" Target="https://ejurnal.stikesmhk.ac.id/index.php/maternal" TargetMode="External"/><Relationship Id="rId127" Type="http://schemas.openxmlformats.org/officeDocument/2006/relationships/hyperlink" Target="http://journal.upgris.ac.id/index.php/juwara" TargetMode="External"/><Relationship Id="rId10" Type="http://schemas.openxmlformats.org/officeDocument/2006/relationships/hyperlink" Target="http://journal.stikeskendal.ac.id/index.php/PSKM" TargetMode="External"/><Relationship Id="rId31" Type="http://schemas.openxmlformats.org/officeDocument/2006/relationships/hyperlink" Target="http://journal.unika.ac.id/index.php/shk" TargetMode="External"/><Relationship Id="rId52" Type="http://schemas.openxmlformats.org/officeDocument/2006/relationships/hyperlink" Target="http://jurnal.stpsahidsolo.ac.id/index.php/JPI" TargetMode="External"/><Relationship Id="rId73" Type="http://schemas.openxmlformats.org/officeDocument/2006/relationships/hyperlink" Target="http://stikeswh.ac.id:8082/journal/index.php/jitk" TargetMode="External"/><Relationship Id="rId78" Type="http://schemas.openxmlformats.org/officeDocument/2006/relationships/hyperlink" Target="https://stifar.ac.id/ojs/index.php/MFI" TargetMode="External"/><Relationship Id="rId94" Type="http://schemas.openxmlformats.org/officeDocument/2006/relationships/hyperlink" Target="http://journal.univetbantara.ac.id/index.php/cessj/index" TargetMode="External"/><Relationship Id="rId99" Type="http://schemas.openxmlformats.org/officeDocument/2006/relationships/hyperlink" Target="http://journal.univetbantara.ac.id/index.php/bjas/" TargetMode="External"/><Relationship Id="rId101" Type="http://schemas.openxmlformats.org/officeDocument/2006/relationships/hyperlink" Target="http://journal.univetbantara.ac.id/index.php/jmiak-rekammedis/" TargetMode="External"/><Relationship Id="rId122" Type="http://schemas.openxmlformats.org/officeDocument/2006/relationships/hyperlink" Target="http://journal.upgris.ac.id/index.php/JP3" TargetMode="External"/><Relationship Id="rId143" Type="http://schemas.openxmlformats.org/officeDocument/2006/relationships/hyperlink" Target="https://ejurnal.stikespantikosala.ac.id/index.php/jik" TargetMode="External"/><Relationship Id="rId148" Type="http://schemas.openxmlformats.org/officeDocument/2006/relationships/hyperlink" Target="http://journal.ummgl.ac.id/index.php/tarbiyatuna" TargetMode="External"/><Relationship Id="rId164" Type="http://schemas.openxmlformats.org/officeDocument/2006/relationships/hyperlink" Target="http://jurnal.stikestujuhbelas.ac.id/index.php/jurkes" TargetMode="External"/><Relationship Id="rId169" Type="http://schemas.openxmlformats.org/officeDocument/2006/relationships/hyperlink" Target="http://ejurnal.setiabudi.ac.id/ojs/index.php/jbk" TargetMode="External"/><Relationship Id="rId185" Type="http://schemas.openxmlformats.org/officeDocument/2006/relationships/hyperlink" Target="http://publikasi.dinus.ac.id/index.php/jpeb" TargetMode="External"/><Relationship Id="rId4" Type="http://schemas.openxmlformats.org/officeDocument/2006/relationships/hyperlink" Target="http://ojs.stikesmuhkendal.ac.id/index.php/jsm" TargetMode="External"/><Relationship Id="rId9" Type="http://schemas.openxmlformats.org/officeDocument/2006/relationships/hyperlink" Target="http://journal.stikeskendal.ac.id/index.php/Keperawatan" TargetMode="External"/><Relationship Id="rId180" Type="http://schemas.openxmlformats.org/officeDocument/2006/relationships/hyperlink" Target="http://publikasi.dinus.ac.id/index.php/estructural" TargetMode="External"/><Relationship Id="rId210" Type="http://schemas.openxmlformats.org/officeDocument/2006/relationships/hyperlink" Target="https://publikasiilmiah.unwahas.ac.id/index.php/AKSES" TargetMode="External"/><Relationship Id="rId215" Type="http://schemas.openxmlformats.org/officeDocument/2006/relationships/hyperlink" Target="https://publikasiilmiah.unwahas.ac.id/index.php/mediagro" TargetMode="External"/><Relationship Id="rId26" Type="http://schemas.openxmlformats.org/officeDocument/2006/relationships/hyperlink" Target="http://journal.stie-yppi.ac.id/index.php/potensio" TargetMode="External"/><Relationship Id="rId47" Type="http://schemas.openxmlformats.org/officeDocument/2006/relationships/hyperlink" Target="https://ejournal.unisnu.ac.id/JDPT" TargetMode="External"/><Relationship Id="rId68" Type="http://schemas.openxmlformats.org/officeDocument/2006/relationships/hyperlink" Target="http://ejurnal.provisi.ac.id/index.php/JTIKP" TargetMode="External"/><Relationship Id="rId89" Type="http://schemas.openxmlformats.org/officeDocument/2006/relationships/hyperlink" Target="http://journal.univetbantara.ac.id/index.php/ijelle/user" TargetMode="External"/><Relationship Id="rId112" Type="http://schemas.openxmlformats.org/officeDocument/2006/relationships/hyperlink" Target="http://journal.upgris.ac.id/index.php/JITEK" TargetMode="External"/><Relationship Id="rId133" Type="http://schemas.openxmlformats.org/officeDocument/2006/relationships/hyperlink" Target="http://journal.upgris.ac.id/index.php/JIPMat" TargetMode="External"/><Relationship Id="rId154" Type="http://schemas.openxmlformats.org/officeDocument/2006/relationships/hyperlink" Target="http://journal.ummgl.ac.id/index.php/Paedagogie" TargetMode="External"/><Relationship Id="rId175" Type="http://schemas.openxmlformats.org/officeDocument/2006/relationships/hyperlink" Target="https://jurnal.polibara.ac.id/index.php/agrosains" TargetMode="External"/><Relationship Id="rId196" Type="http://schemas.openxmlformats.org/officeDocument/2006/relationships/hyperlink" Target="https://ejournal.uby.ac.id/index.php/arj" TargetMode="External"/><Relationship Id="rId200" Type="http://schemas.openxmlformats.org/officeDocument/2006/relationships/hyperlink" Target="https://ejournal.uby.ac.id/index.php/ekobis" TargetMode="External"/><Relationship Id="rId16" Type="http://schemas.openxmlformats.org/officeDocument/2006/relationships/hyperlink" Target="http://ejournal.amikompurwokerto.ac.id/index.php/probisnis" TargetMode="External"/><Relationship Id="rId221" Type="http://schemas.openxmlformats.org/officeDocument/2006/relationships/hyperlink" Target="https://publikasiilmiah.unwahas.ac.id/index.php/TWS" TargetMode="External"/><Relationship Id="rId37" Type="http://schemas.openxmlformats.org/officeDocument/2006/relationships/hyperlink" Target="https://jurnal.akperalkautsar.ac.id/index.php/JIKKA" TargetMode="External"/><Relationship Id="rId58" Type="http://schemas.openxmlformats.org/officeDocument/2006/relationships/hyperlink" Target="http://ejournal.poltekkes-smg.ac.id/ojs/index.php/jkg" TargetMode="External"/><Relationship Id="rId79" Type="http://schemas.openxmlformats.org/officeDocument/2006/relationships/hyperlink" Target="https://ejournal.stmik-wp.ac.id/" TargetMode="External"/><Relationship Id="rId102" Type="http://schemas.openxmlformats.org/officeDocument/2006/relationships/hyperlink" Target="http://journal.univetbantara.ac.id/index.php/stilistika/index" TargetMode="External"/><Relationship Id="rId123" Type="http://schemas.openxmlformats.org/officeDocument/2006/relationships/hyperlink" Target="http://journal.upgris.ac.id/index.php/teks" TargetMode="External"/><Relationship Id="rId144" Type="http://schemas.openxmlformats.org/officeDocument/2006/relationships/hyperlink" Target="http://mimb-unwiku.com/index.php/mimb" TargetMode="External"/><Relationship Id="rId90" Type="http://schemas.openxmlformats.org/officeDocument/2006/relationships/hyperlink" Target="http://journal.univetbantara.ac.id/index.php/kawruh/index" TargetMode="External"/><Relationship Id="rId165" Type="http://schemas.openxmlformats.org/officeDocument/2006/relationships/hyperlink" Target="http://ejurnal.setiabudi.ac.id/ojs/index.php/farmasi-indonesia" TargetMode="External"/><Relationship Id="rId186" Type="http://schemas.openxmlformats.org/officeDocument/2006/relationships/hyperlink" Target="http://www.unsa.ac.id/ejournal/index.php/slsj" TargetMode="External"/><Relationship Id="rId211" Type="http://schemas.openxmlformats.org/officeDocument/2006/relationships/hyperlink" Target="https://publikasiilmiah.unwahas.ac.id/index.php/SPEKTRUM" TargetMode="External"/><Relationship Id="rId27" Type="http://schemas.openxmlformats.org/officeDocument/2006/relationships/hyperlink" Target="http://jurnal.stimart-amni.ac.id/index.php/JSTM" TargetMode="External"/><Relationship Id="rId48" Type="http://schemas.openxmlformats.org/officeDocument/2006/relationships/hyperlink" Target="https://ejournal.unisnu.ac.id/JPIT" TargetMode="External"/><Relationship Id="rId69" Type="http://schemas.openxmlformats.org/officeDocument/2006/relationships/hyperlink" Target="https://journal.stekom.ac.id/index.php/FIT/index" TargetMode="External"/><Relationship Id="rId113" Type="http://schemas.openxmlformats.org/officeDocument/2006/relationships/hyperlink" Target="http://journal.upgris.ac.id/index.php/LONTAR" TargetMode="External"/><Relationship Id="rId134" Type="http://schemas.openxmlformats.org/officeDocument/2006/relationships/hyperlink" Target="http://journal.upgris.ac.id/index.php/imajiner" TargetMode="External"/><Relationship Id="rId80" Type="http://schemas.openxmlformats.org/officeDocument/2006/relationships/hyperlink" Target="http://jurnal.stmik-aub.ac.id/index.php/goinfotech" TargetMode="External"/><Relationship Id="rId155" Type="http://schemas.openxmlformats.org/officeDocument/2006/relationships/hyperlink" Target="http://journal.ummgl.ac.id/index.php/komtika" TargetMode="External"/><Relationship Id="rId176" Type="http://schemas.openxmlformats.org/officeDocument/2006/relationships/hyperlink" Target="https://jurnal.polibara.ac.id/index.php/medsains" TargetMode="External"/><Relationship Id="rId197" Type="http://schemas.openxmlformats.org/officeDocument/2006/relationships/hyperlink" Target="https://ejournal.uby.ac.id/index.php/tas" TargetMode="External"/><Relationship Id="rId201" Type="http://schemas.openxmlformats.org/officeDocument/2006/relationships/hyperlink" Target="https://ejournal.uby.ac.id/index.php/jitu" TargetMode="External"/><Relationship Id="rId222" Type="http://schemas.openxmlformats.org/officeDocument/2006/relationships/hyperlink" Target="https://ejournal.unugha.ac.id/index.php/pancar" TargetMode="External"/><Relationship Id="rId17" Type="http://schemas.openxmlformats.org/officeDocument/2006/relationships/hyperlink" Target="http://ejournal.amikompurwokerto.ac.id/index.php/AGUNA" TargetMode="External"/><Relationship Id="rId38" Type="http://schemas.openxmlformats.org/officeDocument/2006/relationships/hyperlink" Target="http://journal.stieputrabangsa.ac.id/index.php/fokbis" TargetMode="External"/><Relationship Id="rId59" Type="http://schemas.openxmlformats.org/officeDocument/2006/relationships/hyperlink" Target="http://ejournal.poltekkes-smg.ac.id/ojs/index.php/jurkeb" TargetMode="External"/><Relationship Id="rId103" Type="http://schemas.openxmlformats.org/officeDocument/2006/relationships/hyperlink" Target="http://journal.univetbantara.ac.id/index.php/jp/" TargetMode="External"/><Relationship Id="rId124" Type="http://schemas.openxmlformats.org/officeDocument/2006/relationships/hyperlink" Target="http://journal.upgris.ac.id/index.php/paudia" TargetMode="External"/><Relationship Id="rId70" Type="http://schemas.openxmlformats.org/officeDocument/2006/relationships/hyperlink" Target="https://journal.stekom.ac.id/index.php/FKB" TargetMode="External"/><Relationship Id="rId91" Type="http://schemas.openxmlformats.org/officeDocument/2006/relationships/hyperlink" Target="http://journal.univetbantara.ac.id/index.php/ijimm/index" TargetMode="External"/><Relationship Id="rId145" Type="http://schemas.openxmlformats.org/officeDocument/2006/relationships/hyperlink" Target="https://journal.akpergshwng.ac.id/index.php/gsh" TargetMode="External"/><Relationship Id="rId166" Type="http://schemas.openxmlformats.org/officeDocument/2006/relationships/hyperlink" Target="http://ejurnal.setiabudi.ac.id/ojs/index.php/tekinfo" TargetMode="External"/><Relationship Id="rId187" Type="http://schemas.openxmlformats.org/officeDocument/2006/relationships/hyperlink" Target="http://www.unsa.ac.id/ejournal/index.php/grid" TargetMode="External"/><Relationship Id="rId1" Type="http://schemas.openxmlformats.org/officeDocument/2006/relationships/hyperlink" Target="http://journals.usm.ac.id/index.php/the-messenger" TargetMode="External"/><Relationship Id="rId212" Type="http://schemas.openxmlformats.org/officeDocument/2006/relationships/hyperlink" Target="https://publikasiilmiah.unwahas.ac.id/index.php/MOMENTUM" TargetMode="External"/><Relationship Id="rId28" Type="http://schemas.openxmlformats.org/officeDocument/2006/relationships/hyperlink" Target="http://journal.unika.ac.id/index.php/celt" TargetMode="External"/><Relationship Id="rId49" Type="http://schemas.openxmlformats.org/officeDocument/2006/relationships/hyperlink" Target="https://ejournal.unisnu.ac.id/JSHI" TargetMode="External"/><Relationship Id="rId114" Type="http://schemas.openxmlformats.org/officeDocument/2006/relationships/hyperlink" Target="http://journal.upgris.ac.id/index.php/ijre" TargetMode="External"/><Relationship Id="rId60" Type="http://schemas.openxmlformats.org/officeDocument/2006/relationships/hyperlink" Target="http://ejournal.poltekkes-smg.ac.id/ojs/index.php/jimed" TargetMode="External"/><Relationship Id="rId81" Type="http://schemas.openxmlformats.org/officeDocument/2006/relationships/hyperlink" Target="http://stikesyahoedsmg.ac.id/ojs/index.php/sjkb" TargetMode="External"/><Relationship Id="rId135" Type="http://schemas.openxmlformats.org/officeDocument/2006/relationships/hyperlink" Target="http://journal.upgris.ac.id/index.php/jendelaolahraga" TargetMode="External"/><Relationship Id="rId156" Type="http://schemas.openxmlformats.org/officeDocument/2006/relationships/hyperlink" Target="https://ejournal.undaris.ac.id/index.php/waspada" TargetMode="External"/><Relationship Id="rId177" Type="http://schemas.openxmlformats.org/officeDocument/2006/relationships/hyperlink" Target="https://ojs.stikesnas.ac.id/index.php/jf" TargetMode="External"/><Relationship Id="rId198" Type="http://schemas.openxmlformats.org/officeDocument/2006/relationships/hyperlink" Target="https://ejournal.uby.ac.id/index.php/digikom" TargetMode="External"/><Relationship Id="rId202" Type="http://schemas.openxmlformats.org/officeDocument/2006/relationships/hyperlink" Target="http://stia-asmisolo.ac.id/jurnal/index.php/jmbb" TargetMode="External"/><Relationship Id="rId223" Type="http://schemas.openxmlformats.org/officeDocument/2006/relationships/hyperlink" Target="https://ejournal.unugha.ac.id/index.php/jti-unugha" TargetMode="External"/><Relationship Id="rId18" Type="http://schemas.openxmlformats.org/officeDocument/2006/relationships/hyperlink" Target="http://jurnal.ukh.ac.id/index.php/JK" TargetMode="External"/><Relationship Id="rId39" Type="http://schemas.openxmlformats.org/officeDocument/2006/relationships/hyperlink" Target="http://journal.stieputrabangsa.ac.id/index.php/jiak" TargetMode="External"/><Relationship Id="rId50" Type="http://schemas.openxmlformats.org/officeDocument/2006/relationships/hyperlink" Target="https://ejournal.unisnu.ac.id/JKIN" TargetMode="External"/><Relationship Id="rId104" Type="http://schemas.openxmlformats.org/officeDocument/2006/relationships/hyperlink" Target="https://ejurnal.stikesmhk.ac.id/index.php/JURNAL_ILMIAH_KEPERAWATAN" TargetMode="External"/><Relationship Id="rId125" Type="http://schemas.openxmlformats.org/officeDocument/2006/relationships/hyperlink" Target="http://journal.upgris.ac.id/index.php/sasindo" TargetMode="External"/><Relationship Id="rId146" Type="http://schemas.openxmlformats.org/officeDocument/2006/relationships/hyperlink" Target="http://journal.ummgl.ac.id/index.php/AutomotiveExperiences" TargetMode="External"/><Relationship Id="rId167" Type="http://schemas.openxmlformats.org/officeDocument/2006/relationships/hyperlink" Target="http://ejurnal.setiabudi.ac.id/ojs/index.php/psikohumanika" TargetMode="External"/><Relationship Id="rId188" Type="http://schemas.openxmlformats.org/officeDocument/2006/relationships/hyperlink" Target="http://www.unsa.ac.id/ejournal/index.php/sarev" TargetMode="External"/><Relationship Id="rId71" Type="http://schemas.openxmlformats.org/officeDocument/2006/relationships/hyperlink" Target="https://journal.stekom.ac.id/index.php/index/login?source=%2Findex.php%2FIMK%2Fabout" TargetMode="External"/><Relationship Id="rId92" Type="http://schemas.openxmlformats.org/officeDocument/2006/relationships/hyperlink" Target="http://journal.univetbantara.ac.id/index.php/dikdasbantara/index" TargetMode="External"/><Relationship Id="rId213" Type="http://schemas.openxmlformats.org/officeDocument/2006/relationships/hyperlink" Target="https://publikasiilmiah.unwahas.ac.id/index.php/inteka" TargetMode="External"/><Relationship Id="rId2" Type="http://schemas.openxmlformats.org/officeDocument/2006/relationships/hyperlink" Target="http://journals.usm.ac.id/index.php/transformatik" TargetMode="External"/><Relationship Id="rId29" Type="http://schemas.openxmlformats.org/officeDocument/2006/relationships/hyperlink" Target="http://journal.unika.ac.id/index.php/sisforma" TargetMode="External"/><Relationship Id="rId40" Type="http://schemas.openxmlformats.org/officeDocument/2006/relationships/hyperlink" Target="http://journal.stieputrabangsa.ac.id/index.php/jimmba" TargetMode="External"/><Relationship Id="rId115" Type="http://schemas.openxmlformats.org/officeDocument/2006/relationships/hyperlink" Target="http://journal.upgris.ac.id/index.php/mediapenelitianpendidikan/index" TargetMode="External"/><Relationship Id="rId136" Type="http://schemas.openxmlformats.org/officeDocument/2006/relationships/hyperlink" Target="http://journal.upgris.ac.id/index.php/civis" TargetMode="External"/><Relationship Id="rId157" Type="http://schemas.openxmlformats.org/officeDocument/2006/relationships/hyperlink" Target="https://ejournal.undaris.ac.id/index.php/inspirasi" TargetMode="External"/><Relationship Id="rId178" Type="http://schemas.openxmlformats.org/officeDocument/2006/relationships/hyperlink" Target="http://publikasi.dinus.ac.id/index.php/andharupa/index" TargetMode="External"/><Relationship Id="rId61" Type="http://schemas.openxmlformats.org/officeDocument/2006/relationships/hyperlink" Target="http://ejournal.poltekkes-smg.ac.id/ojs/index.php/keslingmas" TargetMode="External"/><Relationship Id="rId82" Type="http://schemas.openxmlformats.org/officeDocument/2006/relationships/hyperlink" Target="http://stikesyahoedsmg.ac.id/ojs/index.php/sjkp" TargetMode="External"/><Relationship Id="rId199" Type="http://schemas.openxmlformats.org/officeDocument/2006/relationships/hyperlink" Target="https://ejournal.uby.ac.id/index.php/jbh" TargetMode="External"/><Relationship Id="rId203" Type="http://schemas.openxmlformats.org/officeDocument/2006/relationships/hyperlink" Target="http://ejurnal.unusurakarta.ac.id/index.php?_rdr&amp;j=r" TargetMode="External"/><Relationship Id="rId19" Type="http://schemas.openxmlformats.org/officeDocument/2006/relationships/hyperlink" Target="https://akperinsada.ac.id/e-jurnal/index.php/insada" TargetMode="External"/><Relationship Id="rId224" Type="http://schemas.openxmlformats.org/officeDocument/2006/relationships/hyperlink" Target="https://ejournal.unugha.ac.id/index.php/ratih" TargetMode="External"/><Relationship Id="rId30" Type="http://schemas.openxmlformats.org/officeDocument/2006/relationships/hyperlink" Target="http://journal.unika.ac.id/index.php/psi" TargetMode="External"/><Relationship Id="rId105" Type="http://schemas.openxmlformats.org/officeDocument/2006/relationships/hyperlink" Target="https://ejurnal.stikesmhk.ac.id/index.php/jurnal_ilmiah_maternal" TargetMode="External"/><Relationship Id="rId126" Type="http://schemas.openxmlformats.org/officeDocument/2006/relationships/hyperlink" Target="http://journal.upgris.ac.id/index.php/eternal" TargetMode="External"/><Relationship Id="rId147" Type="http://schemas.openxmlformats.org/officeDocument/2006/relationships/hyperlink" Target="http://journal.ummgl.ac.id/index.php/variajusticia" TargetMode="External"/><Relationship Id="rId168" Type="http://schemas.openxmlformats.org/officeDocument/2006/relationships/hyperlink" Target="http://ejurnal.setiabudi.ac.id/ojs/index.php/biomedika" TargetMode="External"/><Relationship Id="rId51" Type="http://schemas.openxmlformats.org/officeDocument/2006/relationships/hyperlink" Target="https://journal.unisnu.ac.id/jmer" TargetMode="External"/><Relationship Id="rId72" Type="http://schemas.openxmlformats.org/officeDocument/2006/relationships/hyperlink" Target="https://journal.stekom.ac.id/index.php/ilkes" TargetMode="External"/><Relationship Id="rId93" Type="http://schemas.openxmlformats.org/officeDocument/2006/relationships/hyperlink" Target="http://journal.univetbantara.ac.id/index.php/advice/index" TargetMode="External"/><Relationship Id="rId189" Type="http://schemas.openxmlformats.org/officeDocument/2006/relationships/hyperlink" Target="http://www.unsa.ac.id/ejournal/index.php/smj/index" TargetMode="External"/><Relationship Id="rId3" Type="http://schemas.openxmlformats.org/officeDocument/2006/relationships/hyperlink" Target="http://journals.usm.ac.id/index.php/jic" TargetMode="External"/><Relationship Id="rId214" Type="http://schemas.openxmlformats.org/officeDocument/2006/relationships/hyperlink" Target="https://publikasiilmiah.unwahas.ac.id/index.php/JINRPL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journal.upgris.ac.id/index.php/mediapenelitianpendidikan/index" TargetMode="External"/><Relationship Id="rId21" Type="http://schemas.openxmlformats.org/officeDocument/2006/relationships/hyperlink" Target="https://e-journal.stie-aub.ac.id/index.php/excellent" TargetMode="External"/><Relationship Id="rId42" Type="http://schemas.openxmlformats.org/officeDocument/2006/relationships/hyperlink" Target="https://ejournal.unisnu.ac.id/jtn/index" TargetMode="External"/><Relationship Id="rId63" Type="http://schemas.openxmlformats.org/officeDocument/2006/relationships/hyperlink" Target="http://ejournal.poltekkes-smg.ac.id/ojs/index.php/keslingmas" TargetMode="External"/><Relationship Id="rId84" Type="http://schemas.openxmlformats.org/officeDocument/2006/relationships/hyperlink" Target="http://stikesyahoedsmg.ac.id/ojs/index.php/sjkp" TargetMode="External"/><Relationship Id="rId138" Type="http://schemas.openxmlformats.org/officeDocument/2006/relationships/hyperlink" Target="http://journal.upgris.ac.id/index.php/civis" TargetMode="External"/><Relationship Id="rId159" Type="http://schemas.openxmlformats.org/officeDocument/2006/relationships/hyperlink" Target="https://ejournal.undaris.ac.id/index.php/inspirasi" TargetMode="External"/><Relationship Id="rId170" Type="http://schemas.openxmlformats.org/officeDocument/2006/relationships/hyperlink" Target="http://ejurnal.setiabudi.ac.id/ojs/index.php/biomedika" TargetMode="External"/><Relationship Id="rId191" Type="http://schemas.openxmlformats.org/officeDocument/2006/relationships/hyperlink" Target="http://www.unsa.ac.id/ejournal/index.php/grid" TargetMode="External"/><Relationship Id="rId205" Type="http://schemas.openxmlformats.org/officeDocument/2006/relationships/hyperlink" Target="https://ejournal.uby.ac.id/index.php/jitu" TargetMode="External"/><Relationship Id="rId226" Type="http://schemas.openxmlformats.org/officeDocument/2006/relationships/hyperlink" Target="https://ejournal.unugha.ac.id/index.php/pancar" TargetMode="External"/><Relationship Id="rId107" Type="http://schemas.openxmlformats.org/officeDocument/2006/relationships/hyperlink" Target="https://ejurnal.stikesmhk.ac.id/index.php/jurnal_ilmiah_maternal" TargetMode="External"/><Relationship Id="rId11" Type="http://schemas.openxmlformats.org/officeDocument/2006/relationships/hyperlink" Target="http://journal.stikeskendal.ac.id/index.php/JGD" TargetMode="External"/><Relationship Id="rId32" Type="http://schemas.openxmlformats.org/officeDocument/2006/relationships/hyperlink" Target="http://journal.unika.ac.id/index.php/tesa" TargetMode="External"/><Relationship Id="rId53" Type="http://schemas.openxmlformats.org/officeDocument/2006/relationships/hyperlink" Target="https://journal.unisnu.ac.id/jmer" TargetMode="External"/><Relationship Id="rId74" Type="http://schemas.openxmlformats.org/officeDocument/2006/relationships/hyperlink" Target="https://journal.stekom.ac.id/index.php/ilkes" TargetMode="External"/><Relationship Id="rId128" Type="http://schemas.openxmlformats.org/officeDocument/2006/relationships/hyperlink" Target="http://journal.upgris.ac.id/index.php/eternal" TargetMode="External"/><Relationship Id="rId149" Type="http://schemas.openxmlformats.org/officeDocument/2006/relationships/hyperlink" Target="http://journal.ummgl.ac.id/index.php/variajusticia" TargetMode="External"/><Relationship Id="rId5" Type="http://schemas.openxmlformats.org/officeDocument/2006/relationships/hyperlink" Target="http://jurnal.stiebankbpdjateng.ac.id/jurnal/index.php/econbank/index" TargetMode="External"/><Relationship Id="rId95" Type="http://schemas.openxmlformats.org/officeDocument/2006/relationships/hyperlink" Target="http://journal.univetbantara.ac.id/index.php/advice/index" TargetMode="External"/><Relationship Id="rId160" Type="http://schemas.openxmlformats.org/officeDocument/2006/relationships/hyperlink" Target="https://ejournal.undaris.ac.id/index.php/biceser" TargetMode="External"/><Relationship Id="rId181" Type="http://schemas.openxmlformats.org/officeDocument/2006/relationships/hyperlink" Target="http://publikasi.dinus.ac.id/index.php/technoc/index" TargetMode="External"/><Relationship Id="rId216" Type="http://schemas.openxmlformats.org/officeDocument/2006/relationships/hyperlink" Target="https://publikasiilmiah.unwahas.ac.id/index.php/MOMENTUM" TargetMode="External"/><Relationship Id="rId22" Type="http://schemas.openxmlformats.org/officeDocument/2006/relationships/hyperlink" Target="http://ejournalnwu.unw.ac.id/index.php/JGK" TargetMode="External"/><Relationship Id="rId43" Type="http://schemas.openxmlformats.org/officeDocument/2006/relationships/hyperlink" Target="https://ejournal.unisnu.ac.id/j-asna" TargetMode="External"/><Relationship Id="rId64" Type="http://schemas.openxmlformats.org/officeDocument/2006/relationships/hyperlink" Target="http://ejournal.poltekkes-smg.ac.id/ojs/index.php/RMIK" TargetMode="External"/><Relationship Id="rId118" Type="http://schemas.openxmlformats.org/officeDocument/2006/relationships/hyperlink" Target="http://journal.upgris.ac.id/index.php/PKPPA" TargetMode="External"/><Relationship Id="rId139" Type="http://schemas.openxmlformats.org/officeDocument/2006/relationships/hyperlink" Target="http://journal.upgris.ac.id/index.php/jipetik" TargetMode="External"/><Relationship Id="rId85" Type="http://schemas.openxmlformats.org/officeDocument/2006/relationships/hyperlink" Target="http://journal.univetbantara.ac.id/index.php/jbfe/index" TargetMode="External"/><Relationship Id="rId150" Type="http://schemas.openxmlformats.org/officeDocument/2006/relationships/hyperlink" Target="http://journal.ummgl.ac.id/index.php/tarbiyatuna" TargetMode="External"/><Relationship Id="rId171" Type="http://schemas.openxmlformats.org/officeDocument/2006/relationships/hyperlink" Target="http://ejurnal.setiabudi.ac.id/ojs/index.php/jbk" TargetMode="External"/><Relationship Id="rId192" Type="http://schemas.openxmlformats.org/officeDocument/2006/relationships/hyperlink" Target="http://www.unsa.ac.id/ejournal/index.php/sarev" TargetMode="External"/><Relationship Id="rId206" Type="http://schemas.openxmlformats.org/officeDocument/2006/relationships/hyperlink" Target="http://stia-asmisolo.ac.id/jurnal/index.php/jmbb" TargetMode="External"/><Relationship Id="rId227" Type="http://schemas.openxmlformats.org/officeDocument/2006/relationships/hyperlink" Target="https://ejournal.unugha.ac.id/index.php/jti-unugha" TargetMode="External"/><Relationship Id="rId12" Type="http://schemas.openxmlformats.org/officeDocument/2006/relationships/hyperlink" Target="http://journal.stikeskendal.ac.id/index.php/far" TargetMode="External"/><Relationship Id="rId33" Type="http://schemas.openxmlformats.org/officeDocument/2006/relationships/hyperlink" Target="http://journal.unika.ac.id/index.php/jab" TargetMode="External"/><Relationship Id="rId108" Type="http://schemas.openxmlformats.org/officeDocument/2006/relationships/hyperlink" Target="https://ejurnal.stikesmhk.ac.id/index.php/maternal" TargetMode="External"/><Relationship Id="rId129" Type="http://schemas.openxmlformats.org/officeDocument/2006/relationships/hyperlink" Target="http://journal.upgris.ac.id/index.php/juwara" TargetMode="External"/><Relationship Id="rId54" Type="http://schemas.openxmlformats.org/officeDocument/2006/relationships/hyperlink" Target="http://jurnal.stpsahidsolo.ac.id/index.php/JPI" TargetMode="External"/><Relationship Id="rId75" Type="http://schemas.openxmlformats.org/officeDocument/2006/relationships/hyperlink" Target="http://stikeswh.ac.id:8082/journal/index.php/jitk" TargetMode="External"/><Relationship Id="rId96" Type="http://schemas.openxmlformats.org/officeDocument/2006/relationships/hyperlink" Target="http://journal.univetbantara.ac.id/index.php/cessj/index" TargetMode="External"/><Relationship Id="rId140" Type="http://schemas.openxmlformats.org/officeDocument/2006/relationships/hyperlink" Target="http://journal.upgris.ac.id/index.php/meta-yuridis" TargetMode="External"/><Relationship Id="rId161" Type="http://schemas.openxmlformats.org/officeDocument/2006/relationships/hyperlink" Target="https://ejournal.undaris.ac.id/index.php/jpehi" TargetMode="External"/><Relationship Id="rId182" Type="http://schemas.openxmlformats.org/officeDocument/2006/relationships/hyperlink" Target="http://publikasi.dinus.ac.id/index.php/jais" TargetMode="External"/><Relationship Id="rId217" Type="http://schemas.openxmlformats.org/officeDocument/2006/relationships/hyperlink" Target="https://publikasiilmiah.unwahas.ac.id/index.php/inteka" TargetMode="External"/><Relationship Id="rId6" Type="http://schemas.openxmlformats.org/officeDocument/2006/relationships/hyperlink" Target="http://jurnal.umus.ac.id/index.php/intech" TargetMode="External"/><Relationship Id="rId23" Type="http://schemas.openxmlformats.org/officeDocument/2006/relationships/hyperlink" Target="http://jurnal.unw.ac.id:1254/index.php/ijm" TargetMode="External"/><Relationship Id="rId119" Type="http://schemas.openxmlformats.org/officeDocument/2006/relationships/hyperlink" Target="http://journal.upgris.ac.id/index.php/asset" TargetMode="External"/><Relationship Id="rId44" Type="http://schemas.openxmlformats.org/officeDocument/2006/relationships/hyperlink" Target="https://ejournal.unisnu.ac.id/JSULUH" TargetMode="External"/><Relationship Id="rId65" Type="http://schemas.openxmlformats.org/officeDocument/2006/relationships/hyperlink" Target="http://ejournal.poltekkes-smg.ac.id/ojs/index.php/jrg" TargetMode="External"/><Relationship Id="rId86" Type="http://schemas.openxmlformats.org/officeDocument/2006/relationships/hyperlink" Target="http://journal.univetbantara.ac.id/index.php/jikemb/index" TargetMode="External"/><Relationship Id="rId130" Type="http://schemas.openxmlformats.org/officeDocument/2006/relationships/hyperlink" Target="http://journal.upgris.ac.id/index.php/jisabda" TargetMode="External"/><Relationship Id="rId151" Type="http://schemas.openxmlformats.org/officeDocument/2006/relationships/hyperlink" Target="http://journal.ummgl.ac.id/index.php/nursing" TargetMode="External"/><Relationship Id="rId172" Type="http://schemas.openxmlformats.org/officeDocument/2006/relationships/hyperlink" Target="http://ejournal.stikestelogorejo.ac.id/index.php/jikk/index" TargetMode="External"/><Relationship Id="rId193" Type="http://schemas.openxmlformats.org/officeDocument/2006/relationships/hyperlink" Target="http://www.unsa.ac.id/ejournal/index.php/smj/index" TargetMode="External"/><Relationship Id="rId207" Type="http://schemas.openxmlformats.org/officeDocument/2006/relationships/hyperlink" Target="http://ejurnal.unusurakarta.ac.id/index.php?_rdr&amp;j=r" TargetMode="External"/><Relationship Id="rId228" Type="http://schemas.openxmlformats.org/officeDocument/2006/relationships/hyperlink" Target="https://ejournal.unugha.ac.id/index.php/ratih" TargetMode="External"/><Relationship Id="rId13" Type="http://schemas.openxmlformats.org/officeDocument/2006/relationships/hyperlink" Target="http://jurnal.stieanindyaguna.ac.id/" TargetMode="External"/><Relationship Id="rId109" Type="http://schemas.openxmlformats.org/officeDocument/2006/relationships/hyperlink" Target="https://ejurnal.stikesmhk.ac.id/index.php/rm" TargetMode="External"/><Relationship Id="rId34" Type="http://schemas.openxmlformats.org/officeDocument/2006/relationships/hyperlink" Target="http://journal.unika.ac.id/index.php/jemap" TargetMode="External"/><Relationship Id="rId55" Type="http://schemas.openxmlformats.org/officeDocument/2006/relationships/hyperlink" Target="http://jurnal.lib-akperngestiwaluyo.ac.id/ojs/index.php/jkanwvol82019" TargetMode="External"/><Relationship Id="rId76" Type="http://schemas.openxmlformats.org/officeDocument/2006/relationships/hyperlink" Target="http://jurnal.akfis-whs.ac.id/index.php/akfis" TargetMode="External"/><Relationship Id="rId97" Type="http://schemas.openxmlformats.org/officeDocument/2006/relationships/hyperlink" Target="http://journal.univetbantara.ac.id/index.php/keraton/" TargetMode="External"/><Relationship Id="rId120" Type="http://schemas.openxmlformats.org/officeDocument/2006/relationships/hyperlink" Target="http://journal.upgris.ac.id/index.php/ijosbie" TargetMode="External"/><Relationship Id="rId141" Type="http://schemas.openxmlformats.org/officeDocument/2006/relationships/hyperlink" Target="http://journal.upgris.ac.id/index.php/umpak/index" TargetMode="External"/><Relationship Id="rId7" Type="http://schemas.openxmlformats.org/officeDocument/2006/relationships/hyperlink" Target="http://ejurnal.unisri.ac.id/index.php/rsfu/user/register" TargetMode="External"/><Relationship Id="rId162" Type="http://schemas.openxmlformats.org/officeDocument/2006/relationships/hyperlink" Target="https://journal.stikomyos.ac.id/index.php/jurnal-hummansi" TargetMode="External"/><Relationship Id="rId183" Type="http://schemas.openxmlformats.org/officeDocument/2006/relationships/hyperlink" Target="http://publikasi.dinus.ac.id/index.php/estructural" TargetMode="External"/><Relationship Id="rId218" Type="http://schemas.openxmlformats.org/officeDocument/2006/relationships/hyperlink" Target="https://publikasiilmiah.unwahas.ac.id/index.php/JINRPL" TargetMode="External"/><Relationship Id="rId24" Type="http://schemas.openxmlformats.org/officeDocument/2006/relationships/hyperlink" Target="http://journal.stie-yppi.ac.id/index.php/JAB" TargetMode="External"/><Relationship Id="rId45" Type="http://schemas.openxmlformats.org/officeDocument/2006/relationships/hyperlink" Target="https://ejournal.unisnu.ac.id/JDEB" TargetMode="External"/><Relationship Id="rId66" Type="http://schemas.openxmlformats.org/officeDocument/2006/relationships/hyperlink" Target="https://journal.stekom.ac.id/index.php/elkom" TargetMode="External"/><Relationship Id="rId87" Type="http://schemas.openxmlformats.org/officeDocument/2006/relationships/hyperlink" Target="http://journal.univetbantara.ac.id/index.php/jfap" TargetMode="External"/><Relationship Id="rId110" Type="http://schemas.openxmlformats.org/officeDocument/2006/relationships/hyperlink" Target="https://jurnal.stikesmus.ac.id/index.php/JKebIn" TargetMode="External"/><Relationship Id="rId131" Type="http://schemas.openxmlformats.org/officeDocument/2006/relationships/hyperlink" Target="http://journal.upgris.ac.id/index.php/bioma" TargetMode="External"/><Relationship Id="rId152" Type="http://schemas.openxmlformats.org/officeDocument/2006/relationships/hyperlink" Target="http://journal.ummgl.ac.id/index.php/pharmacy" TargetMode="External"/><Relationship Id="rId173" Type="http://schemas.openxmlformats.org/officeDocument/2006/relationships/hyperlink" Target="https://unaki.ac.id/ejournal/index.php/jurnal-culture" TargetMode="External"/><Relationship Id="rId194" Type="http://schemas.openxmlformats.org/officeDocument/2006/relationships/hyperlink" Target="http://www.unsa.ac.id/ejournal/index.php/progressio" TargetMode="External"/><Relationship Id="rId208" Type="http://schemas.openxmlformats.org/officeDocument/2006/relationships/hyperlink" Target="http://ejournal.utp.ac.id/index.php/AFP" TargetMode="External"/><Relationship Id="rId229" Type="http://schemas.openxmlformats.org/officeDocument/2006/relationships/hyperlink" Target="https://ejournal.unugha.ac.id/index.php/mthg" TargetMode="External"/><Relationship Id="rId14" Type="http://schemas.openxmlformats.org/officeDocument/2006/relationships/hyperlink" Target="https://akbidhipekalongan.ac.id/e-journal/index.php/jurbidhip" TargetMode="External"/><Relationship Id="rId35" Type="http://schemas.openxmlformats.org/officeDocument/2006/relationships/hyperlink" Target="http://journal.unika.ac.id/index.php/JMBE" TargetMode="External"/><Relationship Id="rId56" Type="http://schemas.openxmlformats.org/officeDocument/2006/relationships/hyperlink" Target="https://ejournal.uhb.ac.id/index.php/VM" TargetMode="External"/><Relationship Id="rId77" Type="http://schemas.openxmlformats.org/officeDocument/2006/relationships/hyperlink" Target="http://jurnal.akper-whs.ac.id/index.php/mak" TargetMode="External"/><Relationship Id="rId100" Type="http://schemas.openxmlformats.org/officeDocument/2006/relationships/hyperlink" Target="http://journal.univetbantara.ac.id/index.php/komdik/user" TargetMode="External"/><Relationship Id="rId8" Type="http://schemas.openxmlformats.org/officeDocument/2006/relationships/hyperlink" Target="http://jurnal.stietotalwin.ac.id/index.php/jimat" TargetMode="External"/><Relationship Id="rId98" Type="http://schemas.openxmlformats.org/officeDocument/2006/relationships/hyperlink" Target="http://journal.univetbantara.ac.id/index.php/jgse/" TargetMode="External"/><Relationship Id="rId121" Type="http://schemas.openxmlformats.org/officeDocument/2006/relationships/hyperlink" Target="http://journal.upgris.ac.id/index.php/ijatf" TargetMode="External"/><Relationship Id="rId142" Type="http://schemas.openxmlformats.org/officeDocument/2006/relationships/hyperlink" Target="http://journal.upgris.ac.id/index.php/JIU" TargetMode="External"/><Relationship Id="rId163" Type="http://schemas.openxmlformats.org/officeDocument/2006/relationships/hyperlink" Target="https://journal.stikomyos.ac.id/index.php/media-aplikom" TargetMode="External"/><Relationship Id="rId184" Type="http://schemas.openxmlformats.org/officeDocument/2006/relationships/hyperlink" Target="http://publikasi.dinus.ac.id/index.php/lite" TargetMode="External"/><Relationship Id="rId219" Type="http://schemas.openxmlformats.org/officeDocument/2006/relationships/hyperlink" Target="https://publikasiilmiah.unwahas.ac.id/index.php/mediagro" TargetMode="External"/><Relationship Id="rId230" Type="http://schemas.openxmlformats.org/officeDocument/2006/relationships/hyperlink" Target="https://ejournal.unugha.ac.id/index.php/jnc" TargetMode="External"/><Relationship Id="rId25" Type="http://schemas.openxmlformats.org/officeDocument/2006/relationships/hyperlink" Target="http://journal.stie-yppi.ac.id/index.php/BBM" TargetMode="External"/><Relationship Id="rId46" Type="http://schemas.openxmlformats.org/officeDocument/2006/relationships/hyperlink" Target="https://ejournal.unisnu.ac.id/JDC" TargetMode="External"/><Relationship Id="rId67" Type="http://schemas.openxmlformats.org/officeDocument/2006/relationships/hyperlink" Target="https://journal.stekom.ac.id/index.php/pixel" TargetMode="External"/><Relationship Id="rId20" Type="http://schemas.openxmlformats.org/officeDocument/2006/relationships/hyperlink" Target="https://e-journal.stie-aub.ac.id/index.php/probank" TargetMode="External"/><Relationship Id="rId41" Type="http://schemas.openxmlformats.org/officeDocument/2006/relationships/hyperlink" Target="http://journal.stieputrabangsa.ac.id/index.php/jimmba" TargetMode="External"/><Relationship Id="rId62" Type="http://schemas.openxmlformats.org/officeDocument/2006/relationships/hyperlink" Target="http://ejournal.poltekkes-smg.ac.id/ojs/index.php/jimed" TargetMode="External"/><Relationship Id="rId83" Type="http://schemas.openxmlformats.org/officeDocument/2006/relationships/hyperlink" Target="http://stikesyahoedsmg.ac.id/ojs/index.php/sjkb" TargetMode="External"/><Relationship Id="rId88" Type="http://schemas.openxmlformats.org/officeDocument/2006/relationships/hyperlink" Target="http://journal.univetbantara.ac.id/index.php/agrisaintifika/index" TargetMode="External"/><Relationship Id="rId111" Type="http://schemas.openxmlformats.org/officeDocument/2006/relationships/hyperlink" Target="https://jurnal.stikesmus.ac.id/index.php/avicenna/index" TargetMode="External"/><Relationship Id="rId132" Type="http://schemas.openxmlformats.org/officeDocument/2006/relationships/hyperlink" Target="http://journal.upgris.ac.id/index.php/JP2F" TargetMode="External"/><Relationship Id="rId153" Type="http://schemas.openxmlformats.org/officeDocument/2006/relationships/hyperlink" Target="http://journal.ummgl.ac.id/index.php/cakrawala" TargetMode="External"/><Relationship Id="rId174" Type="http://schemas.openxmlformats.org/officeDocument/2006/relationships/hyperlink" Target="https://jurnal.stikescendekiautamakudus.ac.id/index.php/stikes" TargetMode="External"/><Relationship Id="rId179" Type="http://schemas.openxmlformats.org/officeDocument/2006/relationships/hyperlink" Target="https://ojs.stikesnas.ac.id/index.php/jf" TargetMode="External"/><Relationship Id="rId195" Type="http://schemas.openxmlformats.org/officeDocument/2006/relationships/hyperlink" Target="http://www.unsa.ac.id/ejournal/index.php/selju/index" TargetMode="External"/><Relationship Id="rId209" Type="http://schemas.openxmlformats.org/officeDocument/2006/relationships/hyperlink" Target="http://ejournal.utp.ac.id/index.php/JWG" TargetMode="External"/><Relationship Id="rId190" Type="http://schemas.openxmlformats.org/officeDocument/2006/relationships/hyperlink" Target="http://www.unsa.ac.id/ejournal/index.php/slsj" TargetMode="External"/><Relationship Id="rId204" Type="http://schemas.openxmlformats.org/officeDocument/2006/relationships/hyperlink" Target="https://ejournal.uby.ac.id/index.php/ekobis" TargetMode="External"/><Relationship Id="rId220" Type="http://schemas.openxmlformats.org/officeDocument/2006/relationships/hyperlink" Target="https://publikasiilmiah.unwahas.ac.id/index.php/Farmasi" TargetMode="External"/><Relationship Id="rId225" Type="http://schemas.openxmlformats.org/officeDocument/2006/relationships/hyperlink" Target="https://publikasiilmiah.unwahas.ac.id/index.php/TWS" TargetMode="External"/><Relationship Id="rId15" Type="http://schemas.openxmlformats.org/officeDocument/2006/relationships/hyperlink" Target="http://ejournal.amikompurwokerto.ac.id/index.php/telematika" TargetMode="External"/><Relationship Id="rId36" Type="http://schemas.openxmlformats.org/officeDocument/2006/relationships/hyperlink" Target="http://journal.unika.ac.id/index.php/jhpk" TargetMode="External"/><Relationship Id="rId57" Type="http://schemas.openxmlformats.org/officeDocument/2006/relationships/hyperlink" Target="https://ejournal.uhb.ac.id/index.php/J-LEE" TargetMode="External"/><Relationship Id="rId106" Type="http://schemas.openxmlformats.org/officeDocument/2006/relationships/hyperlink" Target="https://ejurnal.stikesmhk.ac.id/index.php/JURNAL_ILMIAH_KEPERAWATAN" TargetMode="External"/><Relationship Id="rId127" Type="http://schemas.openxmlformats.org/officeDocument/2006/relationships/hyperlink" Target="http://journal.upgris.ac.id/index.php/sasindo" TargetMode="External"/><Relationship Id="rId10" Type="http://schemas.openxmlformats.org/officeDocument/2006/relationships/hyperlink" Target="http://journal.stikeskendal.ac.id/index.php/PSKM" TargetMode="External"/><Relationship Id="rId31" Type="http://schemas.openxmlformats.org/officeDocument/2006/relationships/hyperlink" Target="http://journal.unika.ac.id/index.php/shk" TargetMode="External"/><Relationship Id="rId52" Type="http://schemas.openxmlformats.org/officeDocument/2006/relationships/hyperlink" Target="https://ejournal.unisnu.ac.id/JKIN" TargetMode="External"/><Relationship Id="rId73" Type="http://schemas.openxmlformats.org/officeDocument/2006/relationships/hyperlink" Target="https://journal.stekom.ac.id/index.php/index/login?source=%2Findex.php%2FIMK%2Fabout" TargetMode="External"/><Relationship Id="rId78" Type="http://schemas.openxmlformats.org/officeDocument/2006/relationships/hyperlink" Target="http://stikeswh.ac.id:8082/journal/index.php/jners" TargetMode="External"/><Relationship Id="rId94" Type="http://schemas.openxmlformats.org/officeDocument/2006/relationships/hyperlink" Target="http://journal.univetbantara.ac.id/index.php/dikdasbantara/index" TargetMode="External"/><Relationship Id="rId99" Type="http://schemas.openxmlformats.org/officeDocument/2006/relationships/hyperlink" Target="http://journal.univetbantara.ac.id/index.php/absis/user" TargetMode="External"/><Relationship Id="rId101" Type="http://schemas.openxmlformats.org/officeDocument/2006/relationships/hyperlink" Target="http://journal.univetbantara.ac.id/index.php/bjas/" TargetMode="External"/><Relationship Id="rId122" Type="http://schemas.openxmlformats.org/officeDocument/2006/relationships/hyperlink" Target="http://journal.upgris.ac.id/index.php/stability" TargetMode="External"/><Relationship Id="rId143" Type="http://schemas.openxmlformats.org/officeDocument/2006/relationships/hyperlink" Target="http://journal.upgris.ac.id/index.php/jtsgu" TargetMode="External"/><Relationship Id="rId148" Type="http://schemas.openxmlformats.org/officeDocument/2006/relationships/hyperlink" Target="http://journal.ummgl.ac.id/index.php/AutomotiveExperiences" TargetMode="External"/><Relationship Id="rId164" Type="http://schemas.openxmlformats.org/officeDocument/2006/relationships/hyperlink" Target="https://jurnalkampus.stipfarming.ac.id/index.php/am" TargetMode="External"/><Relationship Id="rId169" Type="http://schemas.openxmlformats.org/officeDocument/2006/relationships/hyperlink" Target="http://ejurnal.setiabudi.ac.id/ojs/index.php/psikohumanika" TargetMode="External"/><Relationship Id="rId185" Type="http://schemas.openxmlformats.org/officeDocument/2006/relationships/hyperlink" Target="http://publikasi.dinus.ac.id/index.php/jrllc" TargetMode="External"/><Relationship Id="rId4" Type="http://schemas.openxmlformats.org/officeDocument/2006/relationships/hyperlink" Target="http://ojs.stikesmuhkendal.ac.id/index.php/jsm" TargetMode="External"/><Relationship Id="rId9" Type="http://schemas.openxmlformats.org/officeDocument/2006/relationships/hyperlink" Target="http://journal.stikeskendal.ac.id/index.php/Keperawatan" TargetMode="External"/><Relationship Id="rId180" Type="http://schemas.openxmlformats.org/officeDocument/2006/relationships/hyperlink" Target="http://publikasi.dinus.ac.id/index.php/andharupa/index" TargetMode="External"/><Relationship Id="rId210" Type="http://schemas.openxmlformats.org/officeDocument/2006/relationships/hyperlink" Target="http://ejournal.utp.ac.id/index.php/JIS" TargetMode="External"/><Relationship Id="rId215" Type="http://schemas.openxmlformats.org/officeDocument/2006/relationships/hyperlink" Target="https://publikasiilmiah.unwahas.ac.id/index.php/SPEKTRUM" TargetMode="External"/><Relationship Id="rId26" Type="http://schemas.openxmlformats.org/officeDocument/2006/relationships/hyperlink" Target="http://journal.stie-yppi.ac.id/index.php/potensio" TargetMode="External"/><Relationship Id="rId231" Type="http://schemas.openxmlformats.org/officeDocument/2006/relationships/hyperlink" Target="https://ejournal.unugha.ac.id/index.php/amanu" TargetMode="External"/><Relationship Id="rId47" Type="http://schemas.openxmlformats.org/officeDocument/2006/relationships/hyperlink" Target="https://ejournal.unisnu.ac.id/JE" TargetMode="External"/><Relationship Id="rId68" Type="http://schemas.openxmlformats.org/officeDocument/2006/relationships/hyperlink" Target="https://journal.stekom.ac.id/index.php/E-Bisnis" TargetMode="External"/><Relationship Id="rId89" Type="http://schemas.openxmlformats.org/officeDocument/2006/relationships/hyperlink" Target="http://journal.univetbantara.ac.id/index.php/japti/index" TargetMode="External"/><Relationship Id="rId112" Type="http://schemas.openxmlformats.org/officeDocument/2006/relationships/hyperlink" Target="http://journal.upgris.ac.id/index.php/EMPATI" TargetMode="External"/><Relationship Id="rId133" Type="http://schemas.openxmlformats.org/officeDocument/2006/relationships/hyperlink" Target="http://journal.upgris.ac.id/index.php/malihpeddas" TargetMode="External"/><Relationship Id="rId154" Type="http://schemas.openxmlformats.org/officeDocument/2006/relationships/hyperlink" Target="http://journal.ummgl.ac.id/index.php/bisnisekonomi" TargetMode="External"/><Relationship Id="rId175" Type="http://schemas.openxmlformats.org/officeDocument/2006/relationships/hyperlink" Target="https://cjp.jurnal.stikescendekiautamakudus.ac.id/index.php/cjp" TargetMode="External"/><Relationship Id="rId196" Type="http://schemas.openxmlformats.org/officeDocument/2006/relationships/hyperlink" Target="http://www.unsa.ac.id/ejournal/index.php/sij" TargetMode="External"/><Relationship Id="rId200" Type="http://schemas.openxmlformats.org/officeDocument/2006/relationships/hyperlink" Target="https://ejournal.uby.ac.id/index.php/arj" TargetMode="External"/><Relationship Id="rId16" Type="http://schemas.openxmlformats.org/officeDocument/2006/relationships/hyperlink" Target="http://ejournal.amikompurwokerto.ac.id/index.php/probisnis" TargetMode="External"/><Relationship Id="rId221" Type="http://schemas.openxmlformats.org/officeDocument/2006/relationships/hyperlink" Target="https://publikasiilmiah.unwahas.ac.id/index.php/MAGISTRA" TargetMode="External"/><Relationship Id="rId37" Type="http://schemas.openxmlformats.org/officeDocument/2006/relationships/hyperlink" Target="https://jurnal.akperalkautsar.ac.id/index.php/JIKKA" TargetMode="External"/><Relationship Id="rId58" Type="http://schemas.openxmlformats.org/officeDocument/2006/relationships/hyperlink" Target="http://ejournal.poltekkes-smg.ac.id/ojs/index.php/jrk" TargetMode="External"/><Relationship Id="rId79" Type="http://schemas.openxmlformats.org/officeDocument/2006/relationships/hyperlink" Target="http://e-journal.ar-rum.ac.id/index.php/JIKA/index" TargetMode="External"/><Relationship Id="rId102" Type="http://schemas.openxmlformats.org/officeDocument/2006/relationships/hyperlink" Target="http://journal.univetbantara.ac.id/index.php/modulus/" TargetMode="External"/><Relationship Id="rId123" Type="http://schemas.openxmlformats.org/officeDocument/2006/relationships/hyperlink" Target="http://journal.upgris.ac.id/index.php/jmp" TargetMode="External"/><Relationship Id="rId144" Type="http://schemas.openxmlformats.org/officeDocument/2006/relationships/hyperlink" Target="http://journal.upgris.ac.id/index.php/DIMENSI" TargetMode="External"/><Relationship Id="rId90" Type="http://schemas.openxmlformats.org/officeDocument/2006/relationships/hyperlink" Target="http://journal.univetbantara.ac.id/index.php/klitika/index" TargetMode="External"/><Relationship Id="rId165" Type="http://schemas.openxmlformats.org/officeDocument/2006/relationships/hyperlink" Target="http://stiepari.greenfrog-ts.co.id/jurnal/index.php/JT/index" TargetMode="External"/><Relationship Id="rId186" Type="http://schemas.openxmlformats.org/officeDocument/2006/relationships/hyperlink" Target="http://publikasi.dinus.ac.id/index.php/audience" TargetMode="External"/><Relationship Id="rId211" Type="http://schemas.openxmlformats.org/officeDocument/2006/relationships/hyperlink" Target="http://ejournal.utp.ac.id/index.php/CIJGC" TargetMode="External"/><Relationship Id="rId232" Type="http://schemas.openxmlformats.org/officeDocument/2006/relationships/hyperlink" Target="https://ejournal.unugha.ac.id/index.php/me" TargetMode="External"/><Relationship Id="rId27" Type="http://schemas.openxmlformats.org/officeDocument/2006/relationships/hyperlink" Target="http://jurnal.stimart-amni.ac.id/index.php/JSTM" TargetMode="External"/><Relationship Id="rId48" Type="http://schemas.openxmlformats.org/officeDocument/2006/relationships/hyperlink" Target="https://ejournal.unisnu.ac.id/JI" TargetMode="External"/><Relationship Id="rId69" Type="http://schemas.openxmlformats.org/officeDocument/2006/relationships/hyperlink" Target="https://journal.stekom.ac.id/index.php/kompak" TargetMode="External"/><Relationship Id="rId113" Type="http://schemas.openxmlformats.org/officeDocument/2006/relationships/hyperlink" Target="http://journal.upgris.ac.id/index.php/JP3B" TargetMode="External"/><Relationship Id="rId134" Type="http://schemas.openxmlformats.org/officeDocument/2006/relationships/hyperlink" Target="http://journal.upgris.ac.id/index.php/aksioma" TargetMode="External"/><Relationship Id="rId80" Type="http://schemas.openxmlformats.org/officeDocument/2006/relationships/hyperlink" Target="https://stifar.ac.id/ojs/index.php/MFI" TargetMode="External"/><Relationship Id="rId155" Type="http://schemas.openxmlformats.org/officeDocument/2006/relationships/hyperlink" Target="http://journal.ummgl.ac.id/index.php/edukasi" TargetMode="External"/><Relationship Id="rId176" Type="http://schemas.openxmlformats.org/officeDocument/2006/relationships/hyperlink" Target="https://jurnal.stikescendekiautamakudus.ac.id/index.php/JKM" TargetMode="External"/><Relationship Id="rId197" Type="http://schemas.openxmlformats.org/officeDocument/2006/relationships/hyperlink" Target="http://www.unsa.ac.id/ejournal/index.php/rechtstaat-niew/index" TargetMode="External"/><Relationship Id="rId201" Type="http://schemas.openxmlformats.org/officeDocument/2006/relationships/hyperlink" Target="https://ejournal.uby.ac.id/index.php/tas" TargetMode="External"/><Relationship Id="rId222" Type="http://schemas.openxmlformats.org/officeDocument/2006/relationships/hyperlink" Target="https://publikasiilmiah.unwahas.ac.id/index.php/PROGRESS" TargetMode="External"/><Relationship Id="rId17" Type="http://schemas.openxmlformats.org/officeDocument/2006/relationships/hyperlink" Target="http://ejournal.amikompurwokerto.ac.id/index.php/AGUNA" TargetMode="External"/><Relationship Id="rId38" Type="http://schemas.openxmlformats.org/officeDocument/2006/relationships/hyperlink" Target="http://journal.stieputrabangsa.ac.id/index.php/fokbis" TargetMode="External"/><Relationship Id="rId59" Type="http://schemas.openxmlformats.org/officeDocument/2006/relationships/hyperlink" Target="http://ejournal.poltekkes-smg.ac.id/ojs/index.php/link" TargetMode="External"/><Relationship Id="rId103" Type="http://schemas.openxmlformats.org/officeDocument/2006/relationships/hyperlink" Target="http://journal.univetbantara.ac.id/index.php/jmiak-rekammedis/" TargetMode="External"/><Relationship Id="rId124" Type="http://schemas.openxmlformats.org/officeDocument/2006/relationships/hyperlink" Target="http://journal.upgris.ac.id/index.php/JP3" TargetMode="External"/><Relationship Id="rId70" Type="http://schemas.openxmlformats.org/officeDocument/2006/relationships/hyperlink" Target="http://ejurnal.provisi.ac.id/index.php/JTIKP" TargetMode="External"/><Relationship Id="rId91" Type="http://schemas.openxmlformats.org/officeDocument/2006/relationships/hyperlink" Target="http://journal.univetbantara.ac.id/index.php/ijelle/user" TargetMode="External"/><Relationship Id="rId145" Type="http://schemas.openxmlformats.org/officeDocument/2006/relationships/hyperlink" Target="https://ejurnal.stikespantikosala.ac.id/index.php/jik" TargetMode="External"/><Relationship Id="rId166" Type="http://schemas.openxmlformats.org/officeDocument/2006/relationships/hyperlink" Target="http://jurnal.stikestujuhbelas.ac.id/index.php/jurkes" TargetMode="External"/><Relationship Id="rId187" Type="http://schemas.openxmlformats.org/officeDocument/2006/relationships/hyperlink" Target="https://publikasi.dinus.ac.id/index.php/visikes/index" TargetMode="External"/><Relationship Id="rId1" Type="http://schemas.openxmlformats.org/officeDocument/2006/relationships/hyperlink" Target="http://journals.usm.ac.id/index.php/the-messenger" TargetMode="External"/><Relationship Id="rId212" Type="http://schemas.openxmlformats.org/officeDocument/2006/relationships/hyperlink" Target="http://ejournal.utp.ac.id/index.php/JTSA" TargetMode="External"/><Relationship Id="rId233" Type="http://schemas.openxmlformats.org/officeDocument/2006/relationships/hyperlink" Target="https://jurnal.sttw.ac.id/index.php/abma/about" TargetMode="External"/><Relationship Id="rId28" Type="http://schemas.openxmlformats.org/officeDocument/2006/relationships/hyperlink" Target="http://journal.unika.ac.id/index.php/celt" TargetMode="External"/><Relationship Id="rId49" Type="http://schemas.openxmlformats.org/officeDocument/2006/relationships/hyperlink" Target="https://ejournal.unisnu.ac.id/JDPT" TargetMode="External"/><Relationship Id="rId114" Type="http://schemas.openxmlformats.org/officeDocument/2006/relationships/hyperlink" Target="http://journal.upgris.ac.id/index.php/JITEK" TargetMode="External"/><Relationship Id="rId60" Type="http://schemas.openxmlformats.org/officeDocument/2006/relationships/hyperlink" Target="http://ejournal.poltekkes-smg.ac.id/ojs/index.php/jkg" TargetMode="External"/><Relationship Id="rId81" Type="http://schemas.openxmlformats.org/officeDocument/2006/relationships/hyperlink" Target="https://ejournal.stmik-wp.ac.id/" TargetMode="External"/><Relationship Id="rId135" Type="http://schemas.openxmlformats.org/officeDocument/2006/relationships/hyperlink" Target="http://journal.upgris.ac.id/index.php/JIPMat" TargetMode="External"/><Relationship Id="rId156" Type="http://schemas.openxmlformats.org/officeDocument/2006/relationships/hyperlink" Target="http://journal.ummgl.ac.id/index.php/Paedagogie" TargetMode="External"/><Relationship Id="rId177" Type="http://schemas.openxmlformats.org/officeDocument/2006/relationships/hyperlink" Target="https://jurnal.polibara.ac.id/index.php/agrosains" TargetMode="External"/><Relationship Id="rId198" Type="http://schemas.openxmlformats.org/officeDocument/2006/relationships/hyperlink" Target="http://www.unsa.ac.id/ejournal/index.php/smooting/index" TargetMode="External"/><Relationship Id="rId202" Type="http://schemas.openxmlformats.org/officeDocument/2006/relationships/hyperlink" Target="https://ejournal.uby.ac.id/index.php/digikom" TargetMode="External"/><Relationship Id="rId223" Type="http://schemas.openxmlformats.org/officeDocument/2006/relationships/hyperlink" Target="https://publikasiilmiah.unwahas.ac.id/index.php/IQTISAD" TargetMode="External"/><Relationship Id="rId18" Type="http://schemas.openxmlformats.org/officeDocument/2006/relationships/hyperlink" Target="http://jurnal.ukh.ac.id/index.php/JK" TargetMode="External"/><Relationship Id="rId39" Type="http://schemas.openxmlformats.org/officeDocument/2006/relationships/hyperlink" Target="http://journal.stieputrabangsa.ac.id/index.php/jiak" TargetMode="External"/><Relationship Id="rId50" Type="http://schemas.openxmlformats.org/officeDocument/2006/relationships/hyperlink" Target="https://ejournal.unisnu.ac.id/JPIT" TargetMode="External"/><Relationship Id="rId104" Type="http://schemas.openxmlformats.org/officeDocument/2006/relationships/hyperlink" Target="http://journal.univetbantara.ac.id/index.php/stilistika/index" TargetMode="External"/><Relationship Id="rId125" Type="http://schemas.openxmlformats.org/officeDocument/2006/relationships/hyperlink" Target="http://journal.upgris.ac.id/index.php/teks" TargetMode="External"/><Relationship Id="rId146" Type="http://schemas.openxmlformats.org/officeDocument/2006/relationships/hyperlink" Target="http://mimb-unwiku.com/index.php/mimb" TargetMode="External"/><Relationship Id="rId167" Type="http://schemas.openxmlformats.org/officeDocument/2006/relationships/hyperlink" Target="http://ejurnal.setiabudi.ac.id/ojs/index.php/farmasi-indonesia" TargetMode="External"/><Relationship Id="rId188" Type="http://schemas.openxmlformats.org/officeDocument/2006/relationships/hyperlink" Target="http://publikasi.dinus.ac.id/index.php/jpeb" TargetMode="External"/><Relationship Id="rId71" Type="http://schemas.openxmlformats.org/officeDocument/2006/relationships/hyperlink" Target="https://journal.stekom.ac.id/index.php/FIT/index" TargetMode="External"/><Relationship Id="rId92" Type="http://schemas.openxmlformats.org/officeDocument/2006/relationships/hyperlink" Target="http://journal.univetbantara.ac.id/index.php/kawruh/index" TargetMode="External"/><Relationship Id="rId213" Type="http://schemas.openxmlformats.org/officeDocument/2006/relationships/hyperlink" Target="https://publikasiilmiah.unwahas.ac.id/index.php/SD" TargetMode="External"/><Relationship Id="rId234" Type="http://schemas.openxmlformats.org/officeDocument/2006/relationships/hyperlink" Target="https://jurnal.sttw.ac.id/index.php/abma/about" TargetMode="External"/><Relationship Id="rId2" Type="http://schemas.openxmlformats.org/officeDocument/2006/relationships/hyperlink" Target="http://journals.usm.ac.id/index.php/transformatik" TargetMode="External"/><Relationship Id="rId29" Type="http://schemas.openxmlformats.org/officeDocument/2006/relationships/hyperlink" Target="http://journal.unika.ac.id/index.php/sisforma" TargetMode="External"/><Relationship Id="rId40" Type="http://schemas.openxmlformats.org/officeDocument/2006/relationships/hyperlink" Target="http://journal.stieputrabangsa.ac.id/index.php/jcse" TargetMode="External"/><Relationship Id="rId115" Type="http://schemas.openxmlformats.org/officeDocument/2006/relationships/hyperlink" Target="http://journal.upgris.ac.id/index.php/LONTAR" TargetMode="External"/><Relationship Id="rId136" Type="http://schemas.openxmlformats.org/officeDocument/2006/relationships/hyperlink" Target="http://journal.upgris.ac.id/index.php/imajiner" TargetMode="External"/><Relationship Id="rId157" Type="http://schemas.openxmlformats.org/officeDocument/2006/relationships/hyperlink" Target="http://journal.ummgl.ac.id/index.php/komtika" TargetMode="External"/><Relationship Id="rId178" Type="http://schemas.openxmlformats.org/officeDocument/2006/relationships/hyperlink" Target="https://jurnal.polibara.ac.id/index.php/medsains" TargetMode="External"/><Relationship Id="rId61" Type="http://schemas.openxmlformats.org/officeDocument/2006/relationships/hyperlink" Target="http://ejournal.poltekkes-smg.ac.id/ojs/index.php/jurkeb" TargetMode="External"/><Relationship Id="rId82" Type="http://schemas.openxmlformats.org/officeDocument/2006/relationships/hyperlink" Target="http://jurnal.stmik-aub.ac.id/index.php/goinfotech" TargetMode="External"/><Relationship Id="rId199" Type="http://schemas.openxmlformats.org/officeDocument/2006/relationships/hyperlink" Target="http://www.unsa.ac.id/ejournal/index.php/ratuadil" TargetMode="External"/><Relationship Id="rId203" Type="http://schemas.openxmlformats.org/officeDocument/2006/relationships/hyperlink" Target="https://ejournal.uby.ac.id/index.php/jbh" TargetMode="External"/><Relationship Id="rId19" Type="http://schemas.openxmlformats.org/officeDocument/2006/relationships/hyperlink" Target="https://akperinsada.ac.id/e-jurnal/index.php/insada" TargetMode="External"/><Relationship Id="rId224" Type="http://schemas.openxmlformats.org/officeDocument/2006/relationships/hyperlink" Target="https://publikasiilmiah.unwahas.ac.id/index.php/QISTIE" TargetMode="External"/><Relationship Id="rId30" Type="http://schemas.openxmlformats.org/officeDocument/2006/relationships/hyperlink" Target="http://journal.unika.ac.id/index.php/psi" TargetMode="External"/><Relationship Id="rId105" Type="http://schemas.openxmlformats.org/officeDocument/2006/relationships/hyperlink" Target="http://journal.univetbantara.ac.id/index.php/jp/" TargetMode="External"/><Relationship Id="rId126" Type="http://schemas.openxmlformats.org/officeDocument/2006/relationships/hyperlink" Target="http://journal.upgris.ac.id/index.php/paudia" TargetMode="External"/><Relationship Id="rId147" Type="http://schemas.openxmlformats.org/officeDocument/2006/relationships/hyperlink" Target="https://journal.akpergshwng.ac.id/index.php/gsh" TargetMode="External"/><Relationship Id="rId168" Type="http://schemas.openxmlformats.org/officeDocument/2006/relationships/hyperlink" Target="http://ejurnal.setiabudi.ac.id/ojs/index.php/tekinfo" TargetMode="External"/><Relationship Id="rId51" Type="http://schemas.openxmlformats.org/officeDocument/2006/relationships/hyperlink" Target="https://ejournal.unisnu.ac.id/JSHI" TargetMode="External"/><Relationship Id="rId72" Type="http://schemas.openxmlformats.org/officeDocument/2006/relationships/hyperlink" Target="https://journal.stekom.ac.id/index.php/FKB" TargetMode="External"/><Relationship Id="rId93" Type="http://schemas.openxmlformats.org/officeDocument/2006/relationships/hyperlink" Target="http://journal.univetbantara.ac.id/index.php/ijimm/index" TargetMode="External"/><Relationship Id="rId189" Type="http://schemas.openxmlformats.org/officeDocument/2006/relationships/hyperlink" Target="http://publikasi.dinus.ac.id/index.php/jaka/index" TargetMode="External"/><Relationship Id="rId3" Type="http://schemas.openxmlformats.org/officeDocument/2006/relationships/hyperlink" Target="http://journals.usm.ac.id/index.php/jic" TargetMode="External"/><Relationship Id="rId214" Type="http://schemas.openxmlformats.org/officeDocument/2006/relationships/hyperlink" Target="https://publikasiilmiah.unwahas.ac.id/index.php/AKSES" TargetMode="External"/><Relationship Id="rId235" Type="http://schemas.openxmlformats.org/officeDocument/2006/relationships/printerSettings" Target="../printerSettings/printerSettings1.bin"/><Relationship Id="rId116" Type="http://schemas.openxmlformats.org/officeDocument/2006/relationships/hyperlink" Target="http://journal.upgris.ac.id/index.php/ijre" TargetMode="External"/><Relationship Id="rId137" Type="http://schemas.openxmlformats.org/officeDocument/2006/relationships/hyperlink" Target="http://journal.upgris.ac.id/index.php/jendelaolahraga" TargetMode="External"/><Relationship Id="rId158" Type="http://schemas.openxmlformats.org/officeDocument/2006/relationships/hyperlink" Target="https://ejournal.undaris.ac.id/index.php/waspa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F31DD-1A2E-4550-8F0E-710B3797F592}">
  <dimension ref="A1:F237"/>
  <sheetViews>
    <sheetView topLeftCell="A30" workbookViewId="0">
      <selection activeCell="E41" sqref="E41"/>
    </sheetView>
  </sheetViews>
  <sheetFormatPr defaultRowHeight="15" x14ac:dyDescent="0.25"/>
  <cols>
    <col min="1" max="1" width="4.140625" style="22" bestFit="1" customWidth="1"/>
    <col min="2" max="2" width="23" style="31" customWidth="1"/>
    <col min="3" max="3" width="13.5703125" style="27" bestFit="1" customWidth="1"/>
    <col min="4" max="4" width="33.42578125" style="2" customWidth="1"/>
    <col min="5" max="5" width="52.85546875" style="2" customWidth="1"/>
    <col min="6" max="6" width="23.85546875" style="2" customWidth="1"/>
  </cols>
  <sheetData>
    <row r="1" spans="1:6" ht="23.25" x14ac:dyDescent="0.25">
      <c r="A1" s="44" t="s">
        <v>628</v>
      </c>
      <c r="B1" s="44"/>
      <c r="C1" s="44"/>
      <c r="D1" s="44"/>
      <c r="E1" s="44"/>
      <c r="F1" s="44"/>
    </row>
    <row r="3" spans="1:6" s="3" customFormat="1" ht="15.75" x14ac:dyDescent="0.25">
      <c r="A3" s="23" t="s">
        <v>393</v>
      </c>
      <c r="B3" s="23" t="s">
        <v>629</v>
      </c>
      <c r="C3" s="23" t="s">
        <v>630</v>
      </c>
      <c r="D3" s="23" t="s">
        <v>631</v>
      </c>
      <c r="E3" s="23" t="s">
        <v>632</v>
      </c>
      <c r="F3" s="23" t="s">
        <v>640</v>
      </c>
    </row>
    <row r="4" spans="1:6" x14ac:dyDescent="0.25">
      <c r="A4" s="19">
        <v>1</v>
      </c>
      <c r="B4" s="28" t="s">
        <v>304</v>
      </c>
      <c r="C4" s="24" t="s">
        <v>634</v>
      </c>
      <c r="D4" s="9" t="s">
        <v>302</v>
      </c>
      <c r="E4" s="10" t="s">
        <v>571</v>
      </c>
      <c r="F4" s="9" t="s">
        <v>303</v>
      </c>
    </row>
    <row r="5" spans="1:6" x14ac:dyDescent="0.25">
      <c r="A5" s="19">
        <f>A4+1</f>
        <v>2</v>
      </c>
      <c r="B5" s="28" t="s">
        <v>339</v>
      </c>
      <c r="C5" s="24" t="s">
        <v>634</v>
      </c>
      <c r="D5" s="9" t="s">
        <v>337</v>
      </c>
      <c r="E5" s="10" t="s">
        <v>594</v>
      </c>
      <c r="F5" s="9" t="s">
        <v>338</v>
      </c>
    </row>
    <row r="6" spans="1:6" ht="30" x14ac:dyDescent="0.25">
      <c r="A6" s="40">
        <f>A5+1</f>
        <v>3</v>
      </c>
      <c r="B6" s="38" t="s">
        <v>328</v>
      </c>
      <c r="C6" s="24" t="s">
        <v>26</v>
      </c>
      <c r="D6" s="9" t="s">
        <v>68</v>
      </c>
      <c r="E6" s="10" t="s">
        <v>426</v>
      </c>
      <c r="F6" s="9" t="s">
        <v>61</v>
      </c>
    </row>
    <row r="7" spans="1:6" ht="30" x14ac:dyDescent="0.25">
      <c r="A7" s="43"/>
      <c r="B7" s="42"/>
      <c r="C7" s="24" t="s">
        <v>29</v>
      </c>
      <c r="D7" s="9" t="s">
        <v>76</v>
      </c>
      <c r="E7" s="10" t="s">
        <v>432</v>
      </c>
      <c r="F7" s="9" t="s">
        <v>75</v>
      </c>
    </row>
    <row r="8" spans="1:6" ht="30" x14ac:dyDescent="0.25">
      <c r="A8" s="43"/>
      <c r="B8" s="42"/>
      <c r="C8" s="24" t="s">
        <v>634</v>
      </c>
      <c r="D8" s="9" t="s">
        <v>327</v>
      </c>
      <c r="E8" s="10" t="s">
        <v>586</v>
      </c>
      <c r="F8" s="9" t="s">
        <v>325</v>
      </c>
    </row>
    <row r="9" spans="1:6" ht="30" x14ac:dyDescent="0.25">
      <c r="A9" s="43"/>
      <c r="B9" s="42"/>
      <c r="C9" s="24" t="s">
        <v>634</v>
      </c>
      <c r="D9" s="9" t="s">
        <v>323</v>
      </c>
      <c r="E9" s="10" t="s">
        <v>583</v>
      </c>
      <c r="F9" s="9" t="s">
        <v>309</v>
      </c>
    </row>
    <row r="10" spans="1:6" x14ac:dyDescent="0.25">
      <c r="A10" s="41"/>
      <c r="B10" s="39"/>
      <c r="C10" s="24" t="s">
        <v>634</v>
      </c>
      <c r="D10" s="9" t="s">
        <v>53</v>
      </c>
      <c r="E10" s="10" t="s">
        <v>417</v>
      </c>
      <c r="F10" s="9" t="s">
        <v>54</v>
      </c>
    </row>
    <row r="11" spans="1:6" ht="30" x14ac:dyDescent="0.25">
      <c r="A11" s="40">
        <v>4</v>
      </c>
      <c r="B11" s="38" t="s">
        <v>67</v>
      </c>
      <c r="C11" s="24" t="s">
        <v>26</v>
      </c>
      <c r="D11" s="9" t="s">
        <v>66</v>
      </c>
      <c r="E11" s="10" t="s">
        <v>425</v>
      </c>
      <c r="F11" s="9" t="s">
        <v>61</v>
      </c>
    </row>
    <row r="12" spans="1:6" ht="30" x14ac:dyDescent="0.25">
      <c r="A12" s="43"/>
      <c r="B12" s="42"/>
      <c r="C12" s="24" t="s">
        <v>634</v>
      </c>
      <c r="D12" s="9" t="s">
        <v>241</v>
      </c>
      <c r="E12" s="10" t="s">
        <v>535</v>
      </c>
      <c r="F12" s="9" t="s">
        <v>198</v>
      </c>
    </row>
    <row r="13" spans="1:6" ht="30" x14ac:dyDescent="0.25">
      <c r="A13" s="41"/>
      <c r="B13" s="39"/>
      <c r="C13" s="24" t="s">
        <v>634</v>
      </c>
      <c r="D13" s="9" t="s">
        <v>326</v>
      </c>
      <c r="E13" s="10" t="s">
        <v>585</v>
      </c>
      <c r="F13" s="9" t="s">
        <v>325</v>
      </c>
    </row>
    <row r="14" spans="1:6" ht="30" x14ac:dyDescent="0.25">
      <c r="A14" s="19">
        <v>5</v>
      </c>
      <c r="B14" s="28" t="s">
        <v>332</v>
      </c>
      <c r="C14" s="24" t="s">
        <v>634</v>
      </c>
      <c r="D14" s="9" t="s">
        <v>331</v>
      </c>
      <c r="E14" s="10" t="s">
        <v>589</v>
      </c>
      <c r="F14" s="9" t="s">
        <v>325</v>
      </c>
    </row>
    <row r="15" spans="1:6" ht="30" x14ac:dyDescent="0.25">
      <c r="A15" s="19">
        <f>A14+1</f>
        <v>6</v>
      </c>
      <c r="B15" s="28" t="s">
        <v>319</v>
      </c>
      <c r="C15" s="24" t="s">
        <v>634</v>
      </c>
      <c r="D15" s="9" t="s">
        <v>318</v>
      </c>
      <c r="E15" s="10" t="s">
        <v>579</v>
      </c>
      <c r="F15" s="9" t="s">
        <v>309</v>
      </c>
    </row>
    <row r="16" spans="1:6" ht="30" x14ac:dyDescent="0.25">
      <c r="A16" s="40">
        <f>A15+1</f>
        <v>7</v>
      </c>
      <c r="B16" s="38" t="s">
        <v>199</v>
      </c>
      <c r="C16" s="24" t="s">
        <v>634</v>
      </c>
      <c r="D16" s="9" t="s">
        <v>197</v>
      </c>
      <c r="E16" s="10" t="s">
        <v>506</v>
      </c>
      <c r="F16" s="9" t="s">
        <v>198</v>
      </c>
    </row>
    <row r="17" spans="1:6" ht="30" x14ac:dyDescent="0.25">
      <c r="A17" s="41"/>
      <c r="B17" s="39"/>
      <c r="C17" s="24" t="s">
        <v>634</v>
      </c>
      <c r="D17" s="9" t="s">
        <v>355</v>
      </c>
      <c r="E17" s="10" t="s">
        <v>605</v>
      </c>
      <c r="F17" s="9" t="s">
        <v>352</v>
      </c>
    </row>
    <row r="18" spans="1:6" ht="30" x14ac:dyDescent="0.25">
      <c r="A18" s="19">
        <v>8</v>
      </c>
      <c r="B18" s="28" t="s">
        <v>227</v>
      </c>
      <c r="C18" s="24" t="s">
        <v>6</v>
      </c>
      <c r="D18" s="9" t="s">
        <v>226</v>
      </c>
      <c r="E18" s="10" t="s">
        <v>525</v>
      </c>
      <c r="F18" s="9" t="s">
        <v>198</v>
      </c>
    </row>
    <row r="19" spans="1:6" ht="30" x14ac:dyDescent="0.25">
      <c r="A19" s="19">
        <f>A18+1</f>
        <v>9</v>
      </c>
      <c r="B19" s="28" t="s">
        <v>289</v>
      </c>
      <c r="C19" s="24" t="s">
        <v>6</v>
      </c>
      <c r="D19" s="9" t="s">
        <v>288</v>
      </c>
      <c r="E19" s="10" t="s">
        <v>564</v>
      </c>
      <c r="F19" s="9" t="s">
        <v>285</v>
      </c>
    </row>
    <row r="20" spans="1:6" ht="45" x14ac:dyDescent="0.25">
      <c r="A20" s="40">
        <f>A19+1</f>
        <v>10</v>
      </c>
      <c r="B20" s="38" t="s">
        <v>635</v>
      </c>
      <c r="C20" s="24" t="s">
        <v>26</v>
      </c>
      <c r="D20" s="9" t="s">
        <v>263</v>
      </c>
      <c r="E20" s="10" t="s">
        <v>548</v>
      </c>
      <c r="F20" s="9" t="s">
        <v>253</v>
      </c>
    </row>
    <row r="21" spans="1:6" ht="30" x14ac:dyDescent="0.25">
      <c r="A21" s="43"/>
      <c r="B21" s="42"/>
      <c r="C21" s="19" t="s">
        <v>634</v>
      </c>
      <c r="D21" s="9" t="s">
        <v>290</v>
      </c>
      <c r="E21" s="10" t="s">
        <v>565</v>
      </c>
      <c r="F21" s="9" t="s">
        <v>285</v>
      </c>
    </row>
    <row r="22" spans="1:6" x14ac:dyDescent="0.25">
      <c r="A22" s="43"/>
      <c r="B22" s="42"/>
      <c r="C22" s="24" t="s">
        <v>634</v>
      </c>
      <c r="D22" s="9" t="s">
        <v>55</v>
      </c>
      <c r="E22" s="10" t="s">
        <v>418</v>
      </c>
      <c r="F22" s="9" t="s">
        <v>54</v>
      </c>
    </row>
    <row r="23" spans="1:6" ht="45" x14ac:dyDescent="0.25">
      <c r="A23" s="41"/>
      <c r="B23" s="39"/>
      <c r="C23" s="24" t="s">
        <v>634</v>
      </c>
      <c r="D23" s="9" t="s">
        <v>272</v>
      </c>
      <c r="E23" s="10" t="s">
        <v>554</v>
      </c>
      <c r="F23" s="9" t="s">
        <v>270</v>
      </c>
    </row>
    <row r="24" spans="1:6" ht="30" x14ac:dyDescent="0.25">
      <c r="A24" s="19">
        <v>11</v>
      </c>
      <c r="B24" s="28" t="s">
        <v>62</v>
      </c>
      <c r="C24" s="24" t="s">
        <v>3</v>
      </c>
      <c r="D24" s="9" t="s">
        <v>60</v>
      </c>
      <c r="E24" s="10" t="s">
        <v>421</v>
      </c>
      <c r="F24" s="9" t="s">
        <v>61</v>
      </c>
    </row>
    <row r="25" spans="1:6" ht="30" x14ac:dyDescent="0.25">
      <c r="A25" s="19">
        <f>A24+1</f>
        <v>12</v>
      </c>
      <c r="B25" s="28" t="s">
        <v>312</v>
      </c>
      <c r="C25" s="24" t="s">
        <v>3</v>
      </c>
      <c r="D25" s="9" t="s">
        <v>311</v>
      </c>
      <c r="E25" s="10" t="s">
        <v>574</v>
      </c>
      <c r="F25" s="9" t="s">
        <v>309</v>
      </c>
    </row>
    <row r="26" spans="1:6" ht="30" x14ac:dyDescent="0.25">
      <c r="A26" s="40">
        <v>13</v>
      </c>
      <c r="B26" s="38" t="s">
        <v>38</v>
      </c>
      <c r="C26" s="24" t="s">
        <v>6</v>
      </c>
      <c r="D26" s="9" t="s">
        <v>322</v>
      </c>
      <c r="E26" s="10" t="s">
        <v>582</v>
      </c>
      <c r="F26" s="9" t="s">
        <v>309</v>
      </c>
    </row>
    <row r="27" spans="1:6" ht="30" x14ac:dyDescent="0.25">
      <c r="A27" s="43"/>
      <c r="B27" s="42"/>
      <c r="C27" s="24" t="s">
        <v>29</v>
      </c>
      <c r="D27" s="9" t="s">
        <v>87</v>
      </c>
      <c r="E27" s="10" t="s">
        <v>439</v>
      </c>
      <c r="F27" s="9" t="s">
        <v>82</v>
      </c>
    </row>
    <row r="28" spans="1:6" ht="30" x14ac:dyDescent="0.25">
      <c r="A28" s="43"/>
      <c r="B28" s="42"/>
      <c r="C28" s="24" t="s">
        <v>29</v>
      </c>
      <c r="D28" s="9" t="s">
        <v>123</v>
      </c>
      <c r="E28" s="10" t="s">
        <v>462</v>
      </c>
      <c r="F28" s="9" t="s">
        <v>119</v>
      </c>
    </row>
    <row r="29" spans="1:6" ht="30" x14ac:dyDescent="0.25">
      <c r="A29" s="43"/>
      <c r="B29" s="42"/>
      <c r="C29" s="24" t="s">
        <v>634</v>
      </c>
      <c r="D29" s="9" t="s">
        <v>37</v>
      </c>
      <c r="E29" s="10" t="s">
        <v>409</v>
      </c>
      <c r="F29" s="9" t="s">
        <v>36</v>
      </c>
    </row>
    <row r="30" spans="1:6" ht="30" x14ac:dyDescent="0.25">
      <c r="A30" s="43"/>
      <c r="B30" s="42"/>
      <c r="C30" s="24" t="s">
        <v>634</v>
      </c>
      <c r="D30" s="9" t="s">
        <v>45</v>
      </c>
      <c r="E30" s="10" t="s">
        <v>413</v>
      </c>
      <c r="F30" s="9" t="s">
        <v>46</v>
      </c>
    </row>
    <row r="31" spans="1:6" ht="30" x14ac:dyDescent="0.25">
      <c r="A31" s="43"/>
      <c r="B31" s="42"/>
      <c r="C31" s="24" t="s">
        <v>634</v>
      </c>
      <c r="D31" s="9" t="s">
        <v>335</v>
      </c>
      <c r="E31" s="10" t="s">
        <v>592</v>
      </c>
      <c r="F31" s="9" t="s">
        <v>325</v>
      </c>
    </row>
    <row r="32" spans="1:6" ht="30" x14ac:dyDescent="0.25">
      <c r="A32" s="43"/>
      <c r="B32" s="42"/>
      <c r="C32" s="24" t="s">
        <v>634</v>
      </c>
      <c r="D32" s="9" t="s">
        <v>152</v>
      </c>
      <c r="E32" s="10" t="s">
        <v>478</v>
      </c>
      <c r="F32" s="9" t="s">
        <v>153</v>
      </c>
    </row>
    <row r="33" spans="1:6" ht="30" x14ac:dyDescent="0.25">
      <c r="A33" s="43"/>
      <c r="B33" s="42"/>
      <c r="C33" s="24" t="s">
        <v>634</v>
      </c>
      <c r="D33" s="9" t="s">
        <v>362</v>
      </c>
      <c r="E33" s="10" t="s">
        <v>608</v>
      </c>
      <c r="F33" s="9" t="s">
        <v>358</v>
      </c>
    </row>
    <row r="34" spans="1:6" ht="30" x14ac:dyDescent="0.25">
      <c r="A34" s="43"/>
      <c r="B34" s="42"/>
      <c r="C34" s="24" t="s">
        <v>634</v>
      </c>
      <c r="D34" s="9" t="s">
        <v>353</v>
      </c>
      <c r="E34" s="10" t="s">
        <v>603</v>
      </c>
      <c r="F34" s="9" t="s">
        <v>352</v>
      </c>
    </row>
    <row r="35" spans="1:6" ht="30" x14ac:dyDescent="0.25">
      <c r="A35" s="43"/>
      <c r="B35" s="42"/>
      <c r="C35" s="24" t="s">
        <v>634</v>
      </c>
      <c r="D35" s="9" t="s">
        <v>12</v>
      </c>
      <c r="E35" s="10" t="s">
        <v>398</v>
      </c>
      <c r="F35" s="9" t="s">
        <v>13</v>
      </c>
    </row>
    <row r="36" spans="1:6" ht="30" x14ac:dyDescent="0.25">
      <c r="A36" s="41"/>
      <c r="B36" s="39"/>
      <c r="C36" s="24" t="s">
        <v>634</v>
      </c>
      <c r="D36" s="9" t="s">
        <v>69</v>
      </c>
      <c r="E36" s="10" t="s">
        <v>427</v>
      </c>
      <c r="F36" s="9" t="s">
        <v>61</v>
      </c>
    </row>
    <row r="37" spans="1:6" ht="45" x14ac:dyDescent="0.25">
      <c r="A37" s="40">
        <v>14</v>
      </c>
      <c r="B37" s="38" t="s">
        <v>261</v>
      </c>
      <c r="C37" s="24" t="s">
        <v>6</v>
      </c>
      <c r="D37" s="9" t="s">
        <v>260</v>
      </c>
      <c r="E37" s="10" t="s">
        <v>546</v>
      </c>
      <c r="F37" s="9" t="s">
        <v>253</v>
      </c>
    </row>
    <row r="38" spans="1:6" ht="30" x14ac:dyDescent="0.25">
      <c r="A38" s="43"/>
      <c r="B38" s="42"/>
      <c r="C38" s="24" t="s">
        <v>6</v>
      </c>
      <c r="D38" s="9" t="s">
        <v>284</v>
      </c>
      <c r="E38" s="10" t="s">
        <v>561</v>
      </c>
      <c r="F38" s="9" t="s">
        <v>285</v>
      </c>
    </row>
    <row r="39" spans="1:6" ht="30" x14ac:dyDescent="0.25">
      <c r="A39" s="43"/>
      <c r="B39" s="42"/>
      <c r="C39" s="24" t="s">
        <v>29</v>
      </c>
      <c r="D39" s="9" t="s">
        <v>370</v>
      </c>
      <c r="E39" s="10" t="s">
        <v>614</v>
      </c>
      <c r="F39" s="9" t="s">
        <v>358</v>
      </c>
    </row>
    <row r="40" spans="1:6" ht="30" x14ac:dyDescent="0.25">
      <c r="A40" s="43"/>
      <c r="B40" s="42"/>
      <c r="C40" s="24" t="s">
        <v>634</v>
      </c>
      <c r="D40" s="9" t="s">
        <v>300</v>
      </c>
      <c r="E40" s="10" t="s">
        <v>569</v>
      </c>
      <c r="F40" s="9" t="s">
        <v>298</v>
      </c>
    </row>
    <row r="41" spans="1:6" x14ac:dyDescent="0.25">
      <c r="A41" s="43"/>
      <c r="B41" s="42"/>
      <c r="C41" s="24" t="s">
        <v>634</v>
      </c>
      <c r="D41" s="9" t="s">
        <v>306</v>
      </c>
      <c r="E41" s="10" t="s">
        <v>641</v>
      </c>
      <c r="F41" s="9" t="s">
        <v>307</v>
      </c>
    </row>
    <row r="42" spans="1:6" ht="30" x14ac:dyDescent="0.25">
      <c r="A42" s="41"/>
      <c r="B42" s="39"/>
      <c r="C42" s="24" t="s">
        <v>634</v>
      </c>
      <c r="D42" s="9" t="s">
        <v>144</v>
      </c>
      <c r="E42" s="10" t="s">
        <v>473</v>
      </c>
      <c r="F42" s="9" t="s">
        <v>145</v>
      </c>
    </row>
    <row r="43" spans="1:6" ht="30" x14ac:dyDescent="0.25">
      <c r="A43" s="19">
        <v>15</v>
      </c>
      <c r="B43" s="28" t="s">
        <v>139</v>
      </c>
      <c r="C43" s="24" t="s">
        <v>29</v>
      </c>
      <c r="D43" s="9" t="s">
        <v>138</v>
      </c>
      <c r="E43" s="10" t="s">
        <v>469</v>
      </c>
      <c r="F43" s="9" t="s">
        <v>136</v>
      </c>
    </row>
    <row r="44" spans="1:6" ht="30" x14ac:dyDescent="0.25">
      <c r="A44" s="19">
        <f>A43+1</f>
        <v>16</v>
      </c>
      <c r="B44" s="28" t="s">
        <v>51</v>
      </c>
      <c r="C44" s="24" t="s">
        <v>634</v>
      </c>
      <c r="D44" s="9" t="s">
        <v>49</v>
      </c>
      <c r="E44" s="10" t="s">
        <v>415</v>
      </c>
      <c r="F44" s="9" t="s">
        <v>50</v>
      </c>
    </row>
    <row r="45" spans="1:6" ht="30" x14ac:dyDescent="0.25">
      <c r="A45" s="19">
        <f>A44+1</f>
        <v>17</v>
      </c>
      <c r="B45" s="28" t="s">
        <v>364</v>
      </c>
      <c r="C45" s="24" t="s">
        <v>634</v>
      </c>
      <c r="D45" s="9" t="s">
        <v>363</v>
      </c>
      <c r="E45" s="10" t="s">
        <v>609</v>
      </c>
      <c r="F45" s="9" t="s">
        <v>358</v>
      </c>
    </row>
    <row r="46" spans="1:6" ht="45" x14ac:dyDescent="0.25">
      <c r="A46" s="40">
        <v>18</v>
      </c>
      <c r="B46" s="38" t="s">
        <v>8</v>
      </c>
      <c r="C46" s="24" t="s">
        <v>3</v>
      </c>
      <c r="D46" s="9" t="s">
        <v>256</v>
      </c>
      <c r="E46" s="10" t="s">
        <v>543</v>
      </c>
      <c r="F46" s="9" t="s">
        <v>253</v>
      </c>
    </row>
    <row r="47" spans="1:6" x14ac:dyDescent="0.25">
      <c r="A47" s="43"/>
      <c r="B47" s="42"/>
      <c r="C47" s="24" t="s">
        <v>6</v>
      </c>
      <c r="D47" s="9" t="s">
        <v>7</v>
      </c>
      <c r="E47" s="10" t="s">
        <v>396</v>
      </c>
      <c r="F47" s="9" t="s">
        <v>1</v>
      </c>
    </row>
    <row r="48" spans="1:6" ht="30" x14ac:dyDescent="0.25">
      <c r="A48" s="43"/>
      <c r="B48" s="42"/>
      <c r="C48" s="24" t="s">
        <v>26</v>
      </c>
      <c r="D48" s="9" t="s">
        <v>65</v>
      </c>
      <c r="E48" s="10" t="s">
        <v>424</v>
      </c>
      <c r="F48" s="9" t="s">
        <v>61</v>
      </c>
    </row>
    <row r="49" spans="1:6" ht="30" x14ac:dyDescent="0.25">
      <c r="A49" s="43"/>
      <c r="B49" s="42"/>
      <c r="C49" s="24" t="s">
        <v>29</v>
      </c>
      <c r="D49" s="9" t="s">
        <v>240</v>
      </c>
      <c r="E49" s="10" t="s">
        <v>534</v>
      </c>
      <c r="F49" s="9" t="s">
        <v>198</v>
      </c>
    </row>
    <row r="50" spans="1:6" ht="45" x14ac:dyDescent="0.25">
      <c r="A50" s="43"/>
      <c r="B50" s="42"/>
      <c r="C50" s="24" t="s">
        <v>634</v>
      </c>
      <c r="D50" s="9" t="s">
        <v>273</v>
      </c>
      <c r="E50" s="10" t="s">
        <v>555</v>
      </c>
      <c r="F50" s="9" t="s">
        <v>270</v>
      </c>
    </row>
    <row r="51" spans="1:6" ht="30" x14ac:dyDescent="0.25">
      <c r="A51" s="43"/>
      <c r="B51" s="42"/>
      <c r="C51" s="24" t="s">
        <v>634</v>
      </c>
      <c r="D51" s="9" t="s">
        <v>324</v>
      </c>
      <c r="E51" s="10" t="s">
        <v>584</v>
      </c>
      <c r="F51" s="9" t="s">
        <v>325</v>
      </c>
    </row>
    <row r="52" spans="1:6" ht="30" x14ac:dyDescent="0.25">
      <c r="A52" s="43"/>
      <c r="B52" s="42"/>
      <c r="C52" s="24" t="s">
        <v>634</v>
      </c>
      <c r="D52" s="9" t="s">
        <v>334</v>
      </c>
      <c r="E52" s="10" t="s">
        <v>591</v>
      </c>
      <c r="F52" s="9" t="s">
        <v>325</v>
      </c>
    </row>
    <row r="53" spans="1:6" ht="30" x14ac:dyDescent="0.25">
      <c r="A53" s="43"/>
      <c r="B53" s="42"/>
      <c r="C53" s="24" t="s">
        <v>634</v>
      </c>
      <c r="D53" s="9" t="s">
        <v>336</v>
      </c>
      <c r="E53" s="10" t="s">
        <v>593</v>
      </c>
      <c r="F53" s="9" t="s">
        <v>325</v>
      </c>
    </row>
    <row r="54" spans="1:6" x14ac:dyDescent="0.25">
      <c r="A54" s="43"/>
      <c r="B54" s="42"/>
      <c r="C54" s="24" t="s">
        <v>634</v>
      </c>
      <c r="D54" s="9" t="s">
        <v>342</v>
      </c>
      <c r="E54" s="10" t="s">
        <v>597</v>
      </c>
      <c r="F54" s="9" t="s">
        <v>338</v>
      </c>
    </row>
    <row r="55" spans="1:6" ht="30" x14ac:dyDescent="0.25">
      <c r="A55" s="43"/>
      <c r="B55" s="42"/>
      <c r="C55" s="24" t="s">
        <v>634</v>
      </c>
      <c r="D55" s="9" t="s">
        <v>106</v>
      </c>
      <c r="E55" s="10" t="s">
        <v>451</v>
      </c>
      <c r="F55" s="9" t="s">
        <v>105</v>
      </c>
    </row>
    <row r="56" spans="1:6" x14ac:dyDescent="0.25">
      <c r="A56" s="43"/>
      <c r="B56" s="42"/>
      <c r="C56" s="24" t="s">
        <v>634</v>
      </c>
      <c r="D56" s="9" t="s">
        <v>95</v>
      </c>
      <c r="E56" s="10" t="s">
        <v>445</v>
      </c>
      <c r="F56" s="9" t="s">
        <v>82</v>
      </c>
    </row>
    <row r="57" spans="1:6" ht="30" x14ac:dyDescent="0.25">
      <c r="A57" s="41"/>
      <c r="B57" s="39"/>
      <c r="C57" s="24" t="s">
        <v>634</v>
      </c>
      <c r="D57" s="9" t="s">
        <v>71</v>
      </c>
      <c r="E57" s="10" t="s">
        <v>429</v>
      </c>
      <c r="F57" s="9" t="s">
        <v>61</v>
      </c>
    </row>
    <row r="58" spans="1:6" ht="45" x14ac:dyDescent="0.25">
      <c r="A58" s="19">
        <v>19</v>
      </c>
      <c r="B58" s="28" t="s">
        <v>276</v>
      </c>
      <c r="C58" s="24" t="s">
        <v>634</v>
      </c>
      <c r="D58" s="9" t="s">
        <v>274</v>
      </c>
      <c r="E58" s="10" t="s">
        <v>556</v>
      </c>
      <c r="F58" s="9" t="s">
        <v>275</v>
      </c>
    </row>
    <row r="59" spans="1:6" ht="30" x14ac:dyDescent="0.25">
      <c r="A59" s="19">
        <f>A58+1</f>
        <v>20</v>
      </c>
      <c r="B59" s="28" t="s">
        <v>175</v>
      </c>
      <c r="C59" s="24" t="s">
        <v>634</v>
      </c>
      <c r="D59" s="9" t="s">
        <v>174</v>
      </c>
      <c r="E59" s="10" t="s">
        <v>491</v>
      </c>
      <c r="F59" s="9" t="s">
        <v>153</v>
      </c>
    </row>
    <row r="60" spans="1:6" ht="30" x14ac:dyDescent="0.25">
      <c r="A60" s="19">
        <f>A59+1</f>
        <v>21</v>
      </c>
      <c r="B60" s="28" t="s">
        <v>376</v>
      </c>
      <c r="C60" s="24" t="s">
        <v>634</v>
      </c>
      <c r="D60" s="9" t="s">
        <v>375</v>
      </c>
      <c r="E60" s="10" t="s">
        <v>618</v>
      </c>
      <c r="F60" s="9" t="s">
        <v>358</v>
      </c>
    </row>
    <row r="61" spans="1:6" ht="30" x14ac:dyDescent="0.25">
      <c r="A61" s="40">
        <v>22</v>
      </c>
      <c r="B61" s="38" t="s">
        <v>5</v>
      </c>
      <c r="C61" s="24" t="s">
        <v>3</v>
      </c>
      <c r="D61" s="9" t="s">
        <v>35</v>
      </c>
      <c r="E61" s="10" t="s">
        <v>408</v>
      </c>
      <c r="F61" s="9" t="s">
        <v>36</v>
      </c>
    </row>
    <row r="62" spans="1:6" x14ac:dyDescent="0.25">
      <c r="A62" s="43"/>
      <c r="B62" s="42"/>
      <c r="C62" s="24" t="s">
        <v>6</v>
      </c>
      <c r="D62" s="9" t="s">
        <v>4</v>
      </c>
      <c r="E62" s="10" t="s">
        <v>395</v>
      </c>
      <c r="F62" s="9" t="s">
        <v>1</v>
      </c>
    </row>
    <row r="63" spans="1:6" ht="30" x14ac:dyDescent="0.25">
      <c r="A63" s="43"/>
      <c r="B63" s="42"/>
      <c r="C63" s="24" t="s">
        <v>6</v>
      </c>
      <c r="D63" s="9" t="s">
        <v>63</v>
      </c>
      <c r="E63" s="10" t="s">
        <v>422</v>
      </c>
      <c r="F63" s="9" t="s">
        <v>61</v>
      </c>
    </row>
    <row r="64" spans="1:6" ht="30" x14ac:dyDescent="0.25">
      <c r="A64" s="43"/>
      <c r="B64" s="42"/>
      <c r="C64" s="24" t="s">
        <v>29</v>
      </c>
      <c r="D64" s="9" t="s">
        <v>118</v>
      </c>
      <c r="E64" s="10" t="s">
        <v>460</v>
      </c>
      <c r="F64" s="9" t="s">
        <v>119</v>
      </c>
    </row>
    <row r="65" spans="1:6" ht="30" x14ac:dyDescent="0.25">
      <c r="A65" s="43"/>
      <c r="B65" s="42"/>
      <c r="C65" s="24" t="s">
        <v>29</v>
      </c>
      <c r="D65" s="9" t="s">
        <v>126</v>
      </c>
      <c r="E65" s="10" t="s">
        <v>464</v>
      </c>
      <c r="F65" s="9" t="s">
        <v>127</v>
      </c>
    </row>
    <row r="66" spans="1:6" ht="45" x14ac:dyDescent="0.25">
      <c r="A66" s="43"/>
      <c r="B66" s="42"/>
      <c r="C66" s="24" t="s">
        <v>634</v>
      </c>
      <c r="D66" s="9" t="s">
        <v>268</v>
      </c>
      <c r="E66" s="10" t="s">
        <v>551</v>
      </c>
      <c r="F66" s="9" t="s">
        <v>253</v>
      </c>
    </row>
    <row r="67" spans="1:6" ht="30" x14ac:dyDescent="0.25">
      <c r="A67" s="43"/>
      <c r="B67" s="42"/>
      <c r="C67" s="24" t="s">
        <v>634</v>
      </c>
      <c r="D67" s="9" t="s">
        <v>14</v>
      </c>
      <c r="E67" s="10" t="s">
        <v>399</v>
      </c>
      <c r="F67" s="9" t="s">
        <v>15</v>
      </c>
    </row>
    <row r="68" spans="1:6" ht="45" x14ac:dyDescent="0.25">
      <c r="A68" s="43"/>
      <c r="B68" s="42"/>
      <c r="C68" s="24" t="s">
        <v>634</v>
      </c>
      <c r="D68" s="9" t="s">
        <v>277</v>
      </c>
      <c r="E68" s="10" t="s">
        <v>557</v>
      </c>
      <c r="F68" s="9" t="s">
        <v>275</v>
      </c>
    </row>
    <row r="69" spans="1:6" ht="30" x14ac:dyDescent="0.25">
      <c r="A69" s="43"/>
      <c r="B69" s="42"/>
      <c r="C69" s="24" t="s">
        <v>634</v>
      </c>
      <c r="D69" s="9" t="s">
        <v>315</v>
      </c>
      <c r="E69" s="10" t="s">
        <v>576</v>
      </c>
      <c r="F69" s="9" t="s">
        <v>309</v>
      </c>
    </row>
    <row r="70" spans="1:6" ht="30" x14ac:dyDescent="0.25">
      <c r="A70" s="43"/>
      <c r="B70" s="42"/>
      <c r="C70" s="24" t="s">
        <v>634</v>
      </c>
      <c r="D70" s="9" t="s">
        <v>148</v>
      </c>
      <c r="E70" s="10" t="s">
        <v>475</v>
      </c>
      <c r="F70" s="9" t="s">
        <v>46</v>
      </c>
    </row>
    <row r="71" spans="1:6" ht="30" x14ac:dyDescent="0.25">
      <c r="A71" s="43"/>
      <c r="B71" s="42"/>
      <c r="C71" s="24" t="s">
        <v>634</v>
      </c>
      <c r="D71" s="9" t="s">
        <v>333</v>
      </c>
      <c r="E71" s="10" t="s">
        <v>590</v>
      </c>
      <c r="F71" s="9" t="s">
        <v>325</v>
      </c>
    </row>
    <row r="72" spans="1:6" ht="45" x14ac:dyDescent="0.25">
      <c r="A72" s="43"/>
      <c r="B72" s="42"/>
      <c r="C72" s="24" t="s">
        <v>634</v>
      </c>
      <c r="D72" s="9" t="s">
        <v>386</v>
      </c>
      <c r="E72" s="10" t="s">
        <v>624</v>
      </c>
      <c r="F72" s="9" t="s">
        <v>380</v>
      </c>
    </row>
    <row r="73" spans="1:6" x14ac:dyDescent="0.25">
      <c r="A73" s="41"/>
      <c r="B73" s="39"/>
      <c r="C73" s="24" t="s">
        <v>634</v>
      </c>
      <c r="D73" s="9" t="s">
        <v>146</v>
      </c>
      <c r="E73" s="10" t="s">
        <v>474</v>
      </c>
      <c r="F73" s="9" t="s">
        <v>147</v>
      </c>
    </row>
    <row r="74" spans="1:6" ht="30" x14ac:dyDescent="0.25">
      <c r="A74" s="40">
        <v>23</v>
      </c>
      <c r="B74" s="38" t="s">
        <v>40</v>
      </c>
      <c r="C74" s="24" t="s">
        <v>634</v>
      </c>
      <c r="D74" s="9" t="s">
        <v>39</v>
      </c>
      <c r="E74" s="10" t="s">
        <v>410</v>
      </c>
      <c r="F74" s="9" t="s">
        <v>36</v>
      </c>
    </row>
    <row r="75" spans="1:6" ht="30" x14ac:dyDescent="0.25">
      <c r="A75" s="43"/>
      <c r="B75" s="42"/>
      <c r="C75" s="24" t="s">
        <v>634</v>
      </c>
      <c r="D75" s="9" t="s">
        <v>320</v>
      </c>
      <c r="E75" s="10" t="s">
        <v>580</v>
      </c>
      <c r="F75" s="9" t="s">
        <v>309</v>
      </c>
    </row>
    <row r="76" spans="1:6" ht="30" x14ac:dyDescent="0.25">
      <c r="A76" s="43"/>
      <c r="B76" s="42"/>
      <c r="C76" s="24" t="s">
        <v>634</v>
      </c>
      <c r="D76" s="9" t="s">
        <v>330</v>
      </c>
      <c r="E76" s="10" t="s">
        <v>588</v>
      </c>
      <c r="F76" s="9" t="s">
        <v>325</v>
      </c>
    </row>
    <row r="77" spans="1:6" x14ac:dyDescent="0.25">
      <c r="A77" s="41"/>
      <c r="B77" s="39"/>
      <c r="C77" s="24" t="s">
        <v>634</v>
      </c>
      <c r="D77" s="9" t="s">
        <v>341</v>
      </c>
      <c r="E77" s="10" t="s">
        <v>596</v>
      </c>
      <c r="F77" s="9" t="s">
        <v>338</v>
      </c>
    </row>
    <row r="78" spans="1:6" ht="30" x14ac:dyDescent="0.25">
      <c r="A78" s="19">
        <v>24</v>
      </c>
      <c r="B78" s="28" t="s">
        <v>213</v>
      </c>
      <c r="C78" s="24" t="s">
        <v>634</v>
      </c>
      <c r="D78" s="9" t="s">
        <v>212</v>
      </c>
      <c r="E78" s="10" t="s">
        <v>515</v>
      </c>
      <c r="F78" s="9" t="s">
        <v>198</v>
      </c>
    </row>
    <row r="79" spans="1:6" ht="30" x14ac:dyDescent="0.25">
      <c r="A79" s="19">
        <v>25</v>
      </c>
      <c r="B79" s="28" t="s">
        <v>131</v>
      </c>
      <c r="C79" s="24" t="s">
        <v>634</v>
      </c>
      <c r="D79" s="9" t="s">
        <v>130</v>
      </c>
      <c r="E79" s="10" t="s">
        <v>465</v>
      </c>
      <c r="F79" s="9" t="s">
        <v>119</v>
      </c>
    </row>
    <row r="80" spans="1:6" ht="30" x14ac:dyDescent="0.25">
      <c r="A80" s="40">
        <f>A79+1</f>
        <v>26</v>
      </c>
      <c r="B80" s="38" t="s">
        <v>243</v>
      </c>
      <c r="C80" s="24" t="s">
        <v>634</v>
      </c>
      <c r="D80" s="9" t="s">
        <v>242</v>
      </c>
      <c r="E80" s="10" t="s">
        <v>536</v>
      </c>
      <c r="F80" s="9" t="s">
        <v>198</v>
      </c>
    </row>
    <row r="81" spans="1:6" ht="30" x14ac:dyDescent="0.25">
      <c r="A81" s="41"/>
      <c r="B81" s="39"/>
      <c r="C81" s="24" t="s">
        <v>634</v>
      </c>
      <c r="D81" s="9" t="s">
        <v>368</v>
      </c>
      <c r="E81" s="10" t="s">
        <v>612</v>
      </c>
      <c r="F81" s="9" t="s">
        <v>358</v>
      </c>
    </row>
    <row r="82" spans="1:6" ht="30" x14ac:dyDescent="0.25">
      <c r="A82" s="20">
        <v>27</v>
      </c>
      <c r="B82" s="29" t="s">
        <v>378</v>
      </c>
      <c r="C82" s="25" t="s">
        <v>634</v>
      </c>
      <c r="D82" s="5" t="s">
        <v>377</v>
      </c>
      <c r="E82" s="6" t="s">
        <v>619</v>
      </c>
      <c r="F82" s="5" t="s">
        <v>358</v>
      </c>
    </row>
    <row r="83" spans="1:6" ht="30" x14ac:dyDescent="0.25">
      <c r="A83" s="20">
        <f>A82+1</f>
        <v>28</v>
      </c>
      <c r="B83" s="29" t="s">
        <v>18</v>
      </c>
      <c r="C83" s="25" t="s">
        <v>634</v>
      </c>
      <c r="D83" s="5" t="s">
        <v>16</v>
      </c>
      <c r="E83" s="6" t="s">
        <v>400</v>
      </c>
      <c r="F83" s="5" t="s">
        <v>17</v>
      </c>
    </row>
    <row r="84" spans="1:6" ht="30" x14ac:dyDescent="0.25">
      <c r="A84" s="34">
        <f>A83+1</f>
        <v>29</v>
      </c>
      <c r="B84" s="32" t="s">
        <v>34</v>
      </c>
      <c r="C84" s="25" t="s">
        <v>29</v>
      </c>
      <c r="D84" s="5" t="s">
        <v>32</v>
      </c>
      <c r="E84" s="6" t="s">
        <v>407</v>
      </c>
      <c r="F84" s="5" t="s">
        <v>33</v>
      </c>
    </row>
    <row r="85" spans="1:6" ht="30" x14ac:dyDescent="0.25">
      <c r="A85" s="37"/>
      <c r="B85" s="36"/>
      <c r="C85" s="25" t="s">
        <v>29</v>
      </c>
      <c r="D85" s="5" t="s">
        <v>52</v>
      </c>
      <c r="E85" s="6" t="s">
        <v>416</v>
      </c>
      <c r="F85" s="5" t="s">
        <v>50</v>
      </c>
    </row>
    <row r="86" spans="1:6" ht="30" x14ac:dyDescent="0.25">
      <c r="A86" s="37"/>
      <c r="B86" s="36"/>
      <c r="C86" s="25" t="s">
        <v>634</v>
      </c>
      <c r="D86" s="5" t="s">
        <v>192</v>
      </c>
      <c r="E86" s="6" t="s">
        <v>502</v>
      </c>
      <c r="F86" s="5" t="s">
        <v>190</v>
      </c>
    </row>
    <row r="87" spans="1:6" ht="30" x14ac:dyDescent="0.25">
      <c r="A87" s="37"/>
      <c r="B87" s="36"/>
      <c r="C87" s="25" t="s">
        <v>634</v>
      </c>
      <c r="D87" s="5" t="s">
        <v>194</v>
      </c>
      <c r="E87" s="6" t="s">
        <v>504</v>
      </c>
      <c r="F87" s="5" t="s">
        <v>195</v>
      </c>
    </row>
    <row r="88" spans="1:6" ht="30" x14ac:dyDescent="0.25">
      <c r="A88" s="35"/>
      <c r="B88" s="33"/>
      <c r="C88" s="25" t="s">
        <v>634</v>
      </c>
      <c r="D88" s="5" t="s">
        <v>191</v>
      </c>
      <c r="E88" s="6" t="s">
        <v>501</v>
      </c>
      <c r="F88" s="5" t="s">
        <v>190</v>
      </c>
    </row>
    <row r="89" spans="1:6" ht="30" x14ac:dyDescent="0.25">
      <c r="A89" s="20">
        <v>30</v>
      </c>
      <c r="B89" s="29" t="s">
        <v>59</v>
      </c>
      <c r="C89" s="25" t="s">
        <v>26</v>
      </c>
      <c r="D89" s="5" t="s">
        <v>57</v>
      </c>
      <c r="E89" s="6" t="s">
        <v>420</v>
      </c>
      <c r="F89" s="5" t="s">
        <v>58</v>
      </c>
    </row>
    <row r="90" spans="1:6" ht="30" x14ac:dyDescent="0.25">
      <c r="A90" s="20">
        <f>A89+1</f>
        <v>31</v>
      </c>
      <c r="B90" s="29" t="s">
        <v>208</v>
      </c>
      <c r="C90" s="25" t="s">
        <v>634</v>
      </c>
      <c r="D90" s="5" t="s">
        <v>207</v>
      </c>
      <c r="E90" s="6" t="s">
        <v>512</v>
      </c>
      <c r="F90" s="5" t="s">
        <v>198</v>
      </c>
    </row>
    <row r="91" spans="1:6" ht="30" x14ac:dyDescent="0.25">
      <c r="A91" s="34">
        <v>32</v>
      </c>
      <c r="B91" s="32" t="s">
        <v>11</v>
      </c>
      <c r="C91" s="25" t="s">
        <v>6</v>
      </c>
      <c r="D91" s="5" t="s">
        <v>22</v>
      </c>
      <c r="E91" s="6" t="s">
        <v>402</v>
      </c>
      <c r="F91" s="5" t="s">
        <v>23</v>
      </c>
    </row>
    <row r="92" spans="1:6" ht="45" x14ac:dyDescent="0.25">
      <c r="A92" s="37"/>
      <c r="B92" s="36"/>
      <c r="C92" s="25" t="s">
        <v>6</v>
      </c>
      <c r="D92" s="5" t="s">
        <v>259</v>
      </c>
      <c r="E92" s="6" t="s">
        <v>545</v>
      </c>
      <c r="F92" s="5" t="s">
        <v>253</v>
      </c>
    </row>
    <row r="93" spans="1:6" ht="30" x14ac:dyDescent="0.25">
      <c r="A93" s="37"/>
      <c r="B93" s="36"/>
      <c r="C93" s="25" t="s">
        <v>634</v>
      </c>
      <c r="D93" s="5" t="s">
        <v>9</v>
      </c>
      <c r="E93" s="6" t="s">
        <v>397</v>
      </c>
      <c r="F93" s="5" t="s">
        <v>10</v>
      </c>
    </row>
    <row r="94" spans="1:6" ht="30" x14ac:dyDescent="0.25">
      <c r="A94" s="37"/>
      <c r="B94" s="36"/>
      <c r="C94" s="25" t="s">
        <v>634</v>
      </c>
      <c r="D94" s="5" t="s">
        <v>43</v>
      </c>
      <c r="E94" s="6" t="s">
        <v>412</v>
      </c>
      <c r="F94" s="5" t="s">
        <v>44</v>
      </c>
    </row>
    <row r="95" spans="1:6" ht="30" x14ac:dyDescent="0.25">
      <c r="A95" s="37"/>
      <c r="B95" s="36"/>
      <c r="C95" s="25" t="s">
        <v>634</v>
      </c>
      <c r="D95" s="5" t="s">
        <v>141</v>
      </c>
      <c r="E95" s="6" t="s">
        <v>471</v>
      </c>
      <c r="F95" s="5" t="s">
        <v>136</v>
      </c>
    </row>
    <row r="96" spans="1:6" ht="30" x14ac:dyDescent="0.25">
      <c r="A96" s="37"/>
      <c r="B96" s="36"/>
      <c r="C96" s="25" t="s">
        <v>634</v>
      </c>
      <c r="D96" s="5" t="s">
        <v>189</v>
      </c>
      <c r="E96" s="6" t="s">
        <v>500</v>
      </c>
      <c r="F96" s="5" t="s">
        <v>190</v>
      </c>
    </row>
    <row r="97" spans="1:6" ht="45" x14ac:dyDescent="0.25">
      <c r="A97" s="35"/>
      <c r="B97" s="33"/>
      <c r="C97" s="25" t="s">
        <v>634</v>
      </c>
      <c r="D97" s="5" t="s">
        <v>250</v>
      </c>
      <c r="E97" s="6" t="s">
        <v>541</v>
      </c>
      <c r="F97" s="5" t="s">
        <v>251</v>
      </c>
    </row>
    <row r="98" spans="1:6" ht="30" x14ac:dyDescent="0.25">
      <c r="A98" s="20">
        <v>33</v>
      </c>
      <c r="B98" s="29" t="s">
        <v>293</v>
      </c>
      <c r="C98" s="25" t="s">
        <v>634</v>
      </c>
      <c r="D98" s="5" t="s">
        <v>291</v>
      </c>
      <c r="E98" s="6" t="s">
        <v>566</v>
      </c>
      <c r="F98" s="5" t="s">
        <v>292</v>
      </c>
    </row>
    <row r="99" spans="1:6" ht="30" x14ac:dyDescent="0.25">
      <c r="A99" s="20">
        <v>34</v>
      </c>
      <c r="B99" s="29" t="s">
        <v>299</v>
      </c>
      <c r="C99" s="25" t="s">
        <v>26</v>
      </c>
      <c r="D99" s="5" t="s">
        <v>297</v>
      </c>
      <c r="E99" s="6" t="s">
        <v>568</v>
      </c>
      <c r="F99" s="5" t="s">
        <v>298</v>
      </c>
    </row>
    <row r="100" spans="1:6" x14ac:dyDescent="0.25">
      <c r="A100" s="34">
        <v>35</v>
      </c>
      <c r="B100" s="32" t="s">
        <v>25</v>
      </c>
      <c r="C100" s="25" t="s">
        <v>6</v>
      </c>
      <c r="D100" s="5" t="s">
        <v>110</v>
      </c>
      <c r="E100" s="6" t="s">
        <v>454</v>
      </c>
      <c r="F100" s="5" t="s">
        <v>108</v>
      </c>
    </row>
    <row r="101" spans="1:6" ht="30" x14ac:dyDescent="0.25">
      <c r="A101" s="37"/>
      <c r="B101" s="36"/>
      <c r="C101" s="25" t="s">
        <v>6</v>
      </c>
      <c r="D101" s="5" t="s">
        <v>111</v>
      </c>
      <c r="E101" s="6" t="s">
        <v>455</v>
      </c>
      <c r="F101" s="5" t="s">
        <v>108</v>
      </c>
    </row>
    <row r="102" spans="1:6" x14ac:dyDescent="0.25">
      <c r="A102" s="37"/>
      <c r="B102" s="36"/>
      <c r="C102" s="25" t="s">
        <v>26</v>
      </c>
      <c r="D102" s="5" t="s">
        <v>24</v>
      </c>
      <c r="E102" s="6" t="s">
        <v>403</v>
      </c>
      <c r="F102" s="5" t="s">
        <v>23</v>
      </c>
    </row>
    <row r="103" spans="1:6" x14ac:dyDescent="0.25">
      <c r="A103" s="37"/>
      <c r="B103" s="36"/>
      <c r="C103" s="25" t="s">
        <v>26</v>
      </c>
      <c r="D103" s="5" t="s">
        <v>107</v>
      </c>
      <c r="E103" s="6" t="s">
        <v>452</v>
      </c>
      <c r="F103" s="5" t="s">
        <v>108</v>
      </c>
    </row>
    <row r="104" spans="1:6" x14ac:dyDescent="0.25">
      <c r="A104" s="37"/>
      <c r="B104" s="36"/>
      <c r="C104" s="25" t="s">
        <v>26</v>
      </c>
      <c r="D104" s="5" t="s">
        <v>109</v>
      </c>
      <c r="E104" s="6" t="s">
        <v>453</v>
      </c>
      <c r="F104" s="5" t="s">
        <v>108</v>
      </c>
    </row>
    <row r="105" spans="1:6" ht="30" x14ac:dyDescent="0.25">
      <c r="A105" s="37"/>
      <c r="B105" s="36"/>
      <c r="C105" s="25" t="s">
        <v>26</v>
      </c>
      <c r="D105" s="5" t="s">
        <v>321</v>
      </c>
      <c r="E105" s="6" t="s">
        <v>581</v>
      </c>
      <c r="F105" s="5" t="s">
        <v>309</v>
      </c>
    </row>
    <row r="106" spans="1:6" ht="30" x14ac:dyDescent="0.25">
      <c r="A106" s="37"/>
      <c r="B106" s="36"/>
      <c r="C106" s="25" t="s">
        <v>26</v>
      </c>
      <c r="D106" s="5" t="s">
        <v>41</v>
      </c>
      <c r="E106" s="6" t="s">
        <v>411</v>
      </c>
      <c r="F106" s="5" t="s">
        <v>42</v>
      </c>
    </row>
    <row r="107" spans="1:6" ht="30" x14ac:dyDescent="0.25">
      <c r="A107" s="37"/>
      <c r="B107" s="36"/>
      <c r="C107" s="25" t="s">
        <v>26</v>
      </c>
      <c r="D107" s="5" t="s">
        <v>149</v>
      </c>
      <c r="E107" s="6" t="s">
        <v>476</v>
      </c>
      <c r="F107" s="5" t="s">
        <v>150</v>
      </c>
    </row>
    <row r="108" spans="1:6" ht="30" x14ac:dyDescent="0.25">
      <c r="A108" s="37"/>
      <c r="B108" s="36"/>
      <c r="C108" s="25" t="s">
        <v>26</v>
      </c>
      <c r="D108" s="5" t="s">
        <v>151</v>
      </c>
      <c r="E108" s="6" t="s">
        <v>477</v>
      </c>
      <c r="F108" s="5" t="s">
        <v>150</v>
      </c>
    </row>
    <row r="109" spans="1:6" ht="30" x14ac:dyDescent="0.25">
      <c r="A109" s="37"/>
      <c r="B109" s="36"/>
      <c r="C109" s="25" t="s">
        <v>29</v>
      </c>
      <c r="D109" s="5" t="s">
        <v>114</v>
      </c>
      <c r="E109" s="6" t="s">
        <v>457</v>
      </c>
      <c r="F109" s="5" t="s">
        <v>108</v>
      </c>
    </row>
    <row r="110" spans="1:6" ht="30" x14ac:dyDescent="0.25">
      <c r="A110" s="37"/>
      <c r="B110" s="36"/>
      <c r="C110" s="25" t="s">
        <v>29</v>
      </c>
      <c r="D110" s="5" t="s">
        <v>104</v>
      </c>
      <c r="E110" s="6" t="s">
        <v>450</v>
      </c>
      <c r="F110" s="5" t="s">
        <v>105</v>
      </c>
    </row>
    <row r="111" spans="1:6" x14ac:dyDescent="0.25">
      <c r="A111" s="37"/>
      <c r="B111" s="36"/>
      <c r="C111" s="25" t="s">
        <v>29</v>
      </c>
      <c r="D111" s="5" t="s">
        <v>28</v>
      </c>
      <c r="E111" s="6" t="s">
        <v>405</v>
      </c>
      <c r="F111" s="5" t="s">
        <v>23</v>
      </c>
    </row>
    <row r="112" spans="1:6" x14ac:dyDescent="0.25">
      <c r="A112" s="37"/>
      <c r="B112" s="36"/>
      <c r="C112" s="25" t="s">
        <v>634</v>
      </c>
      <c r="D112" s="5" t="s">
        <v>27</v>
      </c>
      <c r="E112" s="6" t="s">
        <v>404</v>
      </c>
      <c r="F112" s="5" t="s">
        <v>23</v>
      </c>
    </row>
    <row r="113" spans="1:6" ht="30" x14ac:dyDescent="0.25">
      <c r="A113" s="37"/>
      <c r="B113" s="36"/>
      <c r="C113" s="25" t="s">
        <v>634</v>
      </c>
      <c r="D113" s="5" t="s">
        <v>102</v>
      </c>
      <c r="E113" s="6" t="s">
        <v>449</v>
      </c>
      <c r="F113" s="5" t="s">
        <v>103</v>
      </c>
    </row>
    <row r="114" spans="1:6" ht="30" x14ac:dyDescent="0.25">
      <c r="A114" s="37"/>
      <c r="B114" s="36"/>
      <c r="C114" s="25" t="s">
        <v>634</v>
      </c>
      <c r="D114" s="5" t="s">
        <v>115</v>
      </c>
      <c r="E114" s="6" t="s">
        <v>458</v>
      </c>
      <c r="F114" s="5" t="s">
        <v>108</v>
      </c>
    </row>
    <row r="115" spans="1:6" ht="30" x14ac:dyDescent="0.25">
      <c r="A115" s="37"/>
      <c r="B115" s="36"/>
      <c r="C115" s="25" t="s">
        <v>634</v>
      </c>
      <c r="D115" s="5" t="s">
        <v>134</v>
      </c>
      <c r="E115" s="6" t="s">
        <v>467</v>
      </c>
      <c r="F115" s="5" t="s">
        <v>119</v>
      </c>
    </row>
    <row r="116" spans="1:6" ht="30" x14ac:dyDescent="0.25">
      <c r="A116" s="37"/>
      <c r="B116" s="36"/>
      <c r="C116" s="25" t="s">
        <v>634</v>
      </c>
      <c r="D116" s="5" t="s">
        <v>142</v>
      </c>
      <c r="E116" s="6" t="s">
        <v>472</v>
      </c>
      <c r="F116" s="5" t="s">
        <v>143</v>
      </c>
    </row>
    <row r="117" spans="1:6" ht="30" x14ac:dyDescent="0.25">
      <c r="A117" s="37"/>
      <c r="B117" s="36"/>
      <c r="C117" s="25" t="s">
        <v>634</v>
      </c>
      <c r="D117" s="5" t="s">
        <v>154</v>
      </c>
      <c r="E117" s="6" t="s">
        <v>479</v>
      </c>
      <c r="F117" s="5" t="s">
        <v>153</v>
      </c>
    </row>
    <row r="118" spans="1:6" ht="30" x14ac:dyDescent="0.25">
      <c r="A118" s="37"/>
      <c r="B118" s="36"/>
      <c r="C118" s="25" t="s">
        <v>634</v>
      </c>
      <c r="D118" s="5" t="s">
        <v>186</v>
      </c>
      <c r="E118" s="6" t="s">
        <v>497</v>
      </c>
      <c r="F118" s="5" t="s">
        <v>153</v>
      </c>
    </row>
    <row r="119" spans="1:6" ht="30" x14ac:dyDescent="0.25">
      <c r="A119" s="37"/>
      <c r="B119" s="36"/>
      <c r="C119" s="25" t="s">
        <v>634</v>
      </c>
      <c r="D119" s="5" t="s">
        <v>196</v>
      </c>
      <c r="E119" s="6" t="s">
        <v>505</v>
      </c>
      <c r="F119" s="5" t="s">
        <v>195</v>
      </c>
    </row>
    <row r="120" spans="1:6" x14ac:dyDescent="0.25">
      <c r="A120" s="37"/>
      <c r="B120" s="36"/>
      <c r="C120" s="25" t="s">
        <v>634</v>
      </c>
      <c r="D120" s="5" t="s">
        <v>246</v>
      </c>
      <c r="E120" s="6" t="s">
        <v>539</v>
      </c>
      <c r="F120" s="5" t="s">
        <v>247</v>
      </c>
    </row>
    <row r="121" spans="1:6" ht="30" x14ac:dyDescent="0.25">
      <c r="A121" s="37"/>
      <c r="B121" s="36"/>
      <c r="C121" s="25" t="s">
        <v>634</v>
      </c>
      <c r="D121" s="5" t="s">
        <v>282</v>
      </c>
      <c r="E121" s="6" t="s">
        <v>560</v>
      </c>
      <c r="F121" s="5" t="s">
        <v>283</v>
      </c>
    </row>
    <row r="122" spans="1:6" ht="30" x14ac:dyDescent="0.25">
      <c r="A122" s="37"/>
      <c r="B122" s="36"/>
      <c r="C122" s="25" t="s">
        <v>634</v>
      </c>
      <c r="D122" s="5" t="s">
        <v>301</v>
      </c>
      <c r="E122" s="6" t="s">
        <v>570</v>
      </c>
      <c r="F122" s="5" t="s">
        <v>298</v>
      </c>
    </row>
    <row r="123" spans="1:6" x14ac:dyDescent="0.25">
      <c r="A123" s="37"/>
      <c r="B123" s="36"/>
      <c r="C123" s="25" t="s">
        <v>634</v>
      </c>
      <c r="D123" s="5" t="s">
        <v>305</v>
      </c>
      <c r="E123" s="6" t="s">
        <v>572</v>
      </c>
      <c r="F123" s="5" t="s">
        <v>303</v>
      </c>
    </row>
    <row r="124" spans="1:6" ht="30" x14ac:dyDescent="0.25">
      <c r="A124" s="35"/>
      <c r="B124" s="33"/>
      <c r="C124" s="25" t="s">
        <v>634</v>
      </c>
      <c r="D124" s="5" t="s">
        <v>72</v>
      </c>
      <c r="E124" s="6" t="s">
        <v>430</v>
      </c>
      <c r="F124" s="5" t="s">
        <v>73</v>
      </c>
    </row>
    <row r="125" spans="1:6" ht="30" x14ac:dyDescent="0.25">
      <c r="A125" s="20">
        <v>36</v>
      </c>
      <c r="B125" s="29" t="s">
        <v>314</v>
      </c>
      <c r="C125" s="25" t="s">
        <v>6</v>
      </c>
      <c r="D125" s="5" t="s">
        <v>313</v>
      </c>
      <c r="E125" s="6" t="s">
        <v>575</v>
      </c>
      <c r="F125" s="5" t="s">
        <v>309</v>
      </c>
    </row>
    <row r="126" spans="1:6" ht="30" x14ac:dyDescent="0.25">
      <c r="A126" s="20">
        <f>A125+1</f>
        <v>37</v>
      </c>
      <c r="B126" s="29" t="s">
        <v>125</v>
      </c>
      <c r="C126" s="25" t="s">
        <v>29</v>
      </c>
      <c r="D126" s="5" t="s">
        <v>124</v>
      </c>
      <c r="E126" s="6" t="s">
        <v>463</v>
      </c>
      <c r="F126" s="5" t="s">
        <v>119</v>
      </c>
    </row>
    <row r="127" spans="1:6" ht="30" x14ac:dyDescent="0.25">
      <c r="A127" s="20">
        <f>A126+1</f>
        <v>38</v>
      </c>
      <c r="B127" s="29" t="s">
        <v>133</v>
      </c>
      <c r="C127" s="25" t="s">
        <v>634</v>
      </c>
      <c r="D127" s="5" t="s">
        <v>132</v>
      </c>
      <c r="E127" s="6" t="s">
        <v>466</v>
      </c>
      <c r="F127" s="5" t="s">
        <v>119</v>
      </c>
    </row>
    <row r="128" spans="1:6" ht="30" x14ac:dyDescent="0.25">
      <c r="A128" s="20">
        <f>A127+1</f>
        <v>39</v>
      </c>
      <c r="B128" s="29" t="s">
        <v>346</v>
      </c>
      <c r="C128" s="25" t="s">
        <v>634</v>
      </c>
      <c r="D128" s="5" t="s">
        <v>345</v>
      </c>
      <c r="E128" s="6" t="s">
        <v>599</v>
      </c>
      <c r="F128" s="5" t="s">
        <v>338</v>
      </c>
    </row>
    <row r="129" spans="1:6" ht="30" x14ac:dyDescent="0.25">
      <c r="A129" s="20">
        <f>A128+1</f>
        <v>40</v>
      </c>
      <c r="B129" s="29" t="s">
        <v>239</v>
      </c>
      <c r="C129" s="25" t="s">
        <v>634</v>
      </c>
      <c r="D129" s="5" t="s">
        <v>238</v>
      </c>
      <c r="E129" s="6" t="s">
        <v>533</v>
      </c>
      <c r="F129" s="5" t="s">
        <v>198</v>
      </c>
    </row>
    <row r="130" spans="1:6" x14ac:dyDescent="0.25">
      <c r="A130" s="20">
        <v>41</v>
      </c>
      <c r="B130" s="29" t="s">
        <v>2</v>
      </c>
      <c r="C130" s="25" t="s">
        <v>3</v>
      </c>
      <c r="D130" s="5" t="s">
        <v>0</v>
      </c>
      <c r="E130" s="6" t="s">
        <v>394</v>
      </c>
      <c r="F130" s="5" t="s">
        <v>1</v>
      </c>
    </row>
    <row r="131" spans="1:6" x14ac:dyDescent="0.25">
      <c r="A131" s="20">
        <f>A130+1</f>
        <v>42</v>
      </c>
      <c r="B131" s="29" t="s">
        <v>97</v>
      </c>
      <c r="C131" s="25" t="s">
        <v>634</v>
      </c>
      <c r="D131" s="5" t="s">
        <v>96</v>
      </c>
      <c r="E131" s="6" t="s">
        <v>446</v>
      </c>
      <c r="F131" s="5" t="s">
        <v>82</v>
      </c>
    </row>
    <row r="132" spans="1:6" ht="30" x14ac:dyDescent="0.25">
      <c r="A132" s="20">
        <f>A131+1</f>
        <v>43</v>
      </c>
      <c r="B132" s="29" t="s">
        <v>204</v>
      </c>
      <c r="C132" s="25" t="s">
        <v>634</v>
      </c>
      <c r="D132" s="5" t="s">
        <v>203</v>
      </c>
      <c r="E132" s="6" t="s">
        <v>509</v>
      </c>
      <c r="F132" s="5" t="s">
        <v>198</v>
      </c>
    </row>
    <row r="133" spans="1:6" ht="45" x14ac:dyDescent="0.25">
      <c r="A133" s="34">
        <f>A132+1</f>
        <v>44</v>
      </c>
      <c r="B133" s="32" t="s">
        <v>48</v>
      </c>
      <c r="C133" s="25" t="s">
        <v>634</v>
      </c>
      <c r="D133" s="5" t="s">
        <v>30</v>
      </c>
      <c r="E133" s="6" t="s">
        <v>406</v>
      </c>
      <c r="F133" s="5" t="s">
        <v>31</v>
      </c>
    </row>
    <row r="134" spans="1:6" ht="30" x14ac:dyDescent="0.25">
      <c r="A134" s="37"/>
      <c r="B134" s="36"/>
      <c r="C134" s="25" t="s">
        <v>634</v>
      </c>
      <c r="D134" s="5" t="s">
        <v>47</v>
      </c>
      <c r="E134" s="6" t="s">
        <v>414</v>
      </c>
      <c r="F134" s="5" t="s">
        <v>46</v>
      </c>
    </row>
    <row r="135" spans="1:6" x14ac:dyDescent="0.25">
      <c r="A135" s="37"/>
      <c r="B135" s="36"/>
      <c r="C135" s="25" t="s">
        <v>634</v>
      </c>
      <c r="D135" s="5" t="s">
        <v>56</v>
      </c>
      <c r="E135" s="6" t="s">
        <v>419</v>
      </c>
      <c r="F135" s="5" t="s">
        <v>54</v>
      </c>
    </row>
    <row r="136" spans="1:6" ht="30" x14ac:dyDescent="0.25">
      <c r="A136" s="35"/>
      <c r="B136" s="33"/>
      <c r="C136" s="25" t="s">
        <v>634</v>
      </c>
      <c r="D136" s="5" t="s">
        <v>98</v>
      </c>
      <c r="E136" s="6" t="s">
        <v>447</v>
      </c>
      <c r="F136" s="5" t="s">
        <v>82</v>
      </c>
    </row>
    <row r="137" spans="1:6" ht="30" x14ac:dyDescent="0.25">
      <c r="A137" s="34">
        <v>45</v>
      </c>
      <c r="B137" s="32" t="s">
        <v>344</v>
      </c>
      <c r="C137" s="25" t="s">
        <v>26</v>
      </c>
      <c r="D137" s="5" t="s">
        <v>74</v>
      </c>
      <c r="E137" s="6" t="s">
        <v>431</v>
      </c>
      <c r="F137" s="5" t="s">
        <v>75</v>
      </c>
    </row>
    <row r="138" spans="1:6" x14ac:dyDescent="0.25">
      <c r="A138" s="35"/>
      <c r="B138" s="33"/>
      <c r="C138" s="25" t="s">
        <v>634</v>
      </c>
      <c r="D138" s="5" t="s">
        <v>343</v>
      </c>
      <c r="E138" s="6" t="s">
        <v>598</v>
      </c>
      <c r="F138" s="5" t="s">
        <v>338</v>
      </c>
    </row>
    <row r="139" spans="1:6" ht="30" x14ac:dyDescent="0.25">
      <c r="A139" s="34">
        <v>46</v>
      </c>
      <c r="B139" s="32" t="s">
        <v>215</v>
      </c>
      <c r="C139" s="25" t="s">
        <v>634</v>
      </c>
      <c r="D139" s="5" t="s">
        <v>70</v>
      </c>
      <c r="E139" s="6" t="s">
        <v>428</v>
      </c>
      <c r="F139" s="5" t="s">
        <v>61</v>
      </c>
    </row>
    <row r="140" spans="1:6" ht="30" x14ac:dyDescent="0.25">
      <c r="A140" s="37"/>
      <c r="B140" s="36"/>
      <c r="C140" s="25" t="s">
        <v>634</v>
      </c>
      <c r="D140" s="5" t="s">
        <v>214</v>
      </c>
      <c r="E140" s="6" t="s">
        <v>516</v>
      </c>
      <c r="F140" s="5" t="s">
        <v>198</v>
      </c>
    </row>
    <row r="141" spans="1:6" ht="45" x14ac:dyDescent="0.25">
      <c r="A141" s="37"/>
      <c r="B141" s="36"/>
      <c r="C141" s="25" t="s">
        <v>634</v>
      </c>
      <c r="D141" s="5" t="s">
        <v>248</v>
      </c>
      <c r="E141" s="6" t="s">
        <v>540</v>
      </c>
      <c r="F141" s="5" t="s">
        <v>249</v>
      </c>
    </row>
    <row r="142" spans="1:6" ht="30" x14ac:dyDescent="0.25">
      <c r="A142" s="35"/>
      <c r="B142" s="33"/>
      <c r="C142" s="25" t="s">
        <v>634</v>
      </c>
      <c r="D142" s="5" t="s">
        <v>329</v>
      </c>
      <c r="E142" s="6" t="s">
        <v>587</v>
      </c>
      <c r="F142" s="5" t="s">
        <v>325</v>
      </c>
    </row>
    <row r="143" spans="1:6" x14ac:dyDescent="0.25">
      <c r="A143" s="34">
        <v>47</v>
      </c>
      <c r="B143" s="32" t="s">
        <v>80</v>
      </c>
      <c r="C143" s="25" t="s">
        <v>634</v>
      </c>
      <c r="D143" s="5" t="s">
        <v>79</v>
      </c>
      <c r="E143" s="6" t="s">
        <v>435</v>
      </c>
      <c r="F143" s="5" t="s">
        <v>75</v>
      </c>
    </row>
    <row r="144" spans="1:6" ht="30" x14ac:dyDescent="0.25">
      <c r="A144" s="35"/>
      <c r="B144" s="33"/>
      <c r="C144" s="25" t="s">
        <v>634</v>
      </c>
      <c r="D144" s="5" t="s">
        <v>19</v>
      </c>
      <c r="E144" s="6" t="s">
        <v>401</v>
      </c>
      <c r="F144" s="5" t="s">
        <v>20</v>
      </c>
    </row>
    <row r="145" spans="1:6" ht="45" x14ac:dyDescent="0.25">
      <c r="A145" s="20">
        <v>48</v>
      </c>
      <c r="B145" s="29" t="s">
        <v>388</v>
      </c>
      <c r="C145" s="25" t="s">
        <v>634</v>
      </c>
      <c r="D145" s="5" t="s">
        <v>387</v>
      </c>
      <c r="E145" s="6" t="s">
        <v>625</v>
      </c>
      <c r="F145" s="5" t="s">
        <v>380</v>
      </c>
    </row>
    <row r="146" spans="1:6" ht="30" x14ac:dyDescent="0.25">
      <c r="A146" s="20">
        <f t="shared" ref="A146:A153" si="0">A145+1</f>
        <v>49</v>
      </c>
      <c r="B146" s="29" t="s">
        <v>129</v>
      </c>
      <c r="C146" s="25" t="s">
        <v>634</v>
      </c>
      <c r="D146" s="5" t="s">
        <v>128</v>
      </c>
      <c r="E146" s="6" t="s">
        <v>627</v>
      </c>
      <c r="F146" s="5" t="s">
        <v>119</v>
      </c>
    </row>
    <row r="147" spans="1:6" ht="30" x14ac:dyDescent="0.25">
      <c r="A147" s="20">
        <f t="shared" si="0"/>
        <v>50</v>
      </c>
      <c r="B147" s="29" t="s">
        <v>217</v>
      </c>
      <c r="C147" s="25" t="s">
        <v>634</v>
      </c>
      <c r="D147" s="5" t="s">
        <v>216</v>
      </c>
      <c r="E147" s="6" t="s">
        <v>517</v>
      </c>
      <c r="F147" s="5" t="s">
        <v>198</v>
      </c>
    </row>
    <row r="148" spans="1:6" ht="30" x14ac:dyDescent="0.25">
      <c r="A148" s="20">
        <f t="shared" si="0"/>
        <v>51</v>
      </c>
      <c r="B148" s="29" t="s">
        <v>636</v>
      </c>
      <c r="C148" s="25" t="s">
        <v>634</v>
      </c>
      <c r="D148" s="5" t="s">
        <v>140</v>
      </c>
      <c r="E148" s="6" t="s">
        <v>470</v>
      </c>
      <c r="F148" s="5" t="s">
        <v>136</v>
      </c>
    </row>
    <row r="149" spans="1:6" ht="45" x14ac:dyDescent="0.25">
      <c r="A149" s="20">
        <f t="shared" si="0"/>
        <v>52</v>
      </c>
      <c r="B149" s="29" t="s">
        <v>385</v>
      </c>
      <c r="C149" s="25" t="s">
        <v>634</v>
      </c>
      <c r="D149" s="5" t="s">
        <v>384</v>
      </c>
      <c r="E149" s="6" t="s">
        <v>623</v>
      </c>
      <c r="F149" s="5" t="s">
        <v>380</v>
      </c>
    </row>
    <row r="150" spans="1:6" ht="45" x14ac:dyDescent="0.25">
      <c r="A150" s="20">
        <f t="shared" si="0"/>
        <v>53</v>
      </c>
      <c r="B150" s="29" t="s">
        <v>390</v>
      </c>
      <c r="C150" s="25" t="s">
        <v>634</v>
      </c>
      <c r="D150" s="5" t="s">
        <v>389</v>
      </c>
      <c r="E150" s="6" t="s">
        <v>626</v>
      </c>
      <c r="F150" s="5" t="s">
        <v>380</v>
      </c>
    </row>
    <row r="151" spans="1:6" x14ac:dyDescent="0.25">
      <c r="A151" s="20">
        <f t="shared" si="0"/>
        <v>54</v>
      </c>
      <c r="B151" s="29" t="s">
        <v>117</v>
      </c>
      <c r="C151" s="25" t="s">
        <v>26</v>
      </c>
      <c r="D151" s="5" t="s">
        <v>116</v>
      </c>
      <c r="E151" s="6" t="s">
        <v>459</v>
      </c>
      <c r="F151" s="5" t="s">
        <v>108</v>
      </c>
    </row>
    <row r="152" spans="1:6" ht="30" x14ac:dyDescent="0.25">
      <c r="A152" s="20">
        <f t="shared" si="0"/>
        <v>55</v>
      </c>
      <c r="B152" s="29" t="s">
        <v>637</v>
      </c>
      <c r="C152" s="25" t="s">
        <v>634</v>
      </c>
      <c r="D152" s="5" t="s">
        <v>354</v>
      </c>
      <c r="E152" s="6" t="s">
        <v>604</v>
      </c>
      <c r="F152" s="5" t="s">
        <v>352</v>
      </c>
    </row>
    <row r="153" spans="1:6" ht="45" x14ac:dyDescent="0.25">
      <c r="A153" s="20">
        <f t="shared" si="0"/>
        <v>56</v>
      </c>
      <c r="B153" s="29" t="s">
        <v>254</v>
      </c>
      <c r="C153" s="25" t="s">
        <v>255</v>
      </c>
      <c r="D153" s="5" t="s">
        <v>252</v>
      </c>
      <c r="E153" s="6" t="s">
        <v>542</v>
      </c>
      <c r="F153" s="5" t="s">
        <v>253</v>
      </c>
    </row>
    <row r="154" spans="1:6" ht="30" x14ac:dyDescent="0.25">
      <c r="A154" s="20">
        <v>57</v>
      </c>
      <c r="B154" s="29" t="s">
        <v>156</v>
      </c>
      <c r="C154" s="25" t="s">
        <v>634</v>
      </c>
      <c r="D154" s="5" t="s">
        <v>155</v>
      </c>
      <c r="E154" s="6" t="s">
        <v>480</v>
      </c>
      <c r="F154" s="5" t="s">
        <v>153</v>
      </c>
    </row>
    <row r="155" spans="1:6" x14ac:dyDescent="0.25">
      <c r="A155" s="34">
        <f>A154+1</f>
        <v>58</v>
      </c>
      <c r="B155" s="32" t="s">
        <v>101</v>
      </c>
      <c r="C155" s="25" t="s">
        <v>634</v>
      </c>
      <c r="D155" s="5" t="s">
        <v>99</v>
      </c>
      <c r="E155" s="6" t="s">
        <v>448</v>
      </c>
      <c r="F155" s="5" t="s">
        <v>100</v>
      </c>
    </row>
    <row r="156" spans="1:6" ht="30" x14ac:dyDescent="0.25">
      <c r="A156" s="35"/>
      <c r="B156" s="33"/>
      <c r="C156" s="25" t="s">
        <v>634</v>
      </c>
      <c r="D156" s="5" t="s">
        <v>280</v>
      </c>
      <c r="E156" s="6" t="s">
        <v>559</v>
      </c>
      <c r="F156" s="5" t="s">
        <v>281</v>
      </c>
    </row>
    <row r="157" spans="1:6" ht="30" x14ac:dyDescent="0.25">
      <c r="A157" s="20">
        <v>59</v>
      </c>
      <c r="B157" s="29" t="s">
        <v>638</v>
      </c>
      <c r="C157" s="25" t="s">
        <v>634</v>
      </c>
      <c r="D157" s="5" t="s">
        <v>173</v>
      </c>
      <c r="E157" s="6" t="s">
        <v>490</v>
      </c>
      <c r="F157" s="5" t="s">
        <v>153</v>
      </c>
    </row>
    <row r="158" spans="1:6" ht="45" x14ac:dyDescent="0.25">
      <c r="A158" s="20">
        <f>A157+1</f>
        <v>60</v>
      </c>
      <c r="B158" s="29" t="s">
        <v>211</v>
      </c>
      <c r="C158" s="25" t="s">
        <v>634</v>
      </c>
      <c r="D158" s="5" t="s">
        <v>210</v>
      </c>
      <c r="E158" s="6" t="s">
        <v>514</v>
      </c>
      <c r="F158" s="5" t="s">
        <v>198</v>
      </c>
    </row>
    <row r="159" spans="1:6" ht="30" x14ac:dyDescent="0.25">
      <c r="A159" s="34">
        <v>61</v>
      </c>
      <c r="B159" s="32" t="s">
        <v>90</v>
      </c>
      <c r="C159" s="25" t="s">
        <v>26</v>
      </c>
      <c r="D159" s="5" t="s">
        <v>220</v>
      </c>
      <c r="E159" s="6" t="s">
        <v>520</v>
      </c>
      <c r="F159" s="5" t="s">
        <v>198</v>
      </c>
    </row>
    <row r="160" spans="1:6" ht="45" x14ac:dyDescent="0.25">
      <c r="A160" s="37"/>
      <c r="B160" s="36"/>
      <c r="C160" s="25" t="s">
        <v>29</v>
      </c>
      <c r="D160" s="5" t="s">
        <v>206</v>
      </c>
      <c r="E160" s="6" t="s">
        <v>511</v>
      </c>
      <c r="F160" s="5" t="s">
        <v>198</v>
      </c>
    </row>
    <row r="161" spans="1:6" ht="45" x14ac:dyDescent="0.25">
      <c r="A161" s="37"/>
      <c r="B161" s="36"/>
      <c r="C161" s="25" t="s">
        <v>29</v>
      </c>
      <c r="D161" s="5" t="s">
        <v>371</v>
      </c>
      <c r="E161" s="6" t="s">
        <v>615</v>
      </c>
      <c r="F161" s="5" t="s">
        <v>358</v>
      </c>
    </row>
    <row r="162" spans="1:6" ht="45" x14ac:dyDescent="0.25">
      <c r="A162" s="37"/>
      <c r="B162" s="36"/>
      <c r="C162" s="25" t="s">
        <v>634</v>
      </c>
      <c r="D162" s="5" t="s">
        <v>89</v>
      </c>
      <c r="E162" s="6" t="s">
        <v>441</v>
      </c>
      <c r="F162" s="5" t="s">
        <v>82</v>
      </c>
    </row>
    <row r="163" spans="1:6" ht="30" x14ac:dyDescent="0.25">
      <c r="A163" s="37"/>
      <c r="B163" s="36"/>
      <c r="C163" s="25" t="s">
        <v>634</v>
      </c>
      <c r="D163" s="5" t="s">
        <v>170</v>
      </c>
      <c r="E163" s="6" t="s">
        <v>488</v>
      </c>
      <c r="F163" s="5" t="s">
        <v>153</v>
      </c>
    </row>
    <row r="164" spans="1:6" ht="30" x14ac:dyDescent="0.25">
      <c r="A164" s="37"/>
      <c r="B164" s="36"/>
      <c r="C164" s="25" t="s">
        <v>634</v>
      </c>
      <c r="D164" s="5" t="s">
        <v>188</v>
      </c>
      <c r="E164" s="6" t="s">
        <v>499</v>
      </c>
      <c r="F164" s="5" t="s">
        <v>153</v>
      </c>
    </row>
    <row r="165" spans="1:6" ht="30" x14ac:dyDescent="0.25">
      <c r="A165" s="37"/>
      <c r="B165" s="36"/>
      <c r="C165" s="25" t="s">
        <v>634</v>
      </c>
      <c r="D165" s="5" t="s">
        <v>205</v>
      </c>
      <c r="E165" s="6" t="s">
        <v>510</v>
      </c>
      <c r="F165" s="5" t="s">
        <v>198</v>
      </c>
    </row>
    <row r="166" spans="1:6" ht="30" x14ac:dyDescent="0.25">
      <c r="A166" s="37"/>
      <c r="B166" s="36"/>
      <c r="C166" s="25" t="s">
        <v>634</v>
      </c>
      <c r="D166" s="5" t="s">
        <v>218</v>
      </c>
      <c r="E166" s="6" t="s">
        <v>518</v>
      </c>
      <c r="F166" s="5" t="s">
        <v>198</v>
      </c>
    </row>
    <row r="167" spans="1:6" ht="30" x14ac:dyDescent="0.25">
      <c r="A167" s="37"/>
      <c r="B167" s="36"/>
      <c r="C167" s="25" t="s">
        <v>634</v>
      </c>
      <c r="D167" s="5" t="s">
        <v>219</v>
      </c>
      <c r="E167" s="6" t="s">
        <v>519</v>
      </c>
      <c r="F167" s="5" t="s">
        <v>198</v>
      </c>
    </row>
    <row r="168" spans="1:6" ht="30" x14ac:dyDescent="0.25">
      <c r="A168" s="37"/>
      <c r="B168" s="36"/>
      <c r="C168" s="25" t="s">
        <v>634</v>
      </c>
      <c r="D168" s="5" t="s">
        <v>230</v>
      </c>
      <c r="E168" s="6" t="s">
        <v>527</v>
      </c>
      <c r="F168" s="5" t="s">
        <v>198</v>
      </c>
    </row>
    <row r="169" spans="1:6" ht="30" x14ac:dyDescent="0.25">
      <c r="A169" s="37"/>
      <c r="B169" s="36"/>
      <c r="C169" s="25" t="s">
        <v>634</v>
      </c>
      <c r="D169" s="5" t="s">
        <v>245</v>
      </c>
      <c r="E169" s="6" t="s">
        <v>538</v>
      </c>
      <c r="F169" s="5" t="s">
        <v>198</v>
      </c>
    </row>
    <row r="170" spans="1:6" ht="45" x14ac:dyDescent="0.25">
      <c r="A170" s="37"/>
      <c r="B170" s="36"/>
      <c r="C170" s="25" t="s">
        <v>634</v>
      </c>
      <c r="D170" s="5" t="s">
        <v>269</v>
      </c>
      <c r="E170" s="6" t="s">
        <v>552</v>
      </c>
      <c r="F170" s="5" t="s">
        <v>270</v>
      </c>
    </row>
    <row r="171" spans="1:6" ht="45" x14ac:dyDescent="0.25">
      <c r="A171" s="35"/>
      <c r="B171" s="33"/>
      <c r="C171" s="25" t="s">
        <v>634</v>
      </c>
      <c r="D171" s="5" t="s">
        <v>379</v>
      </c>
      <c r="E171" s="6" t="s">
        <v>620</v>
      </c>
      <c r="F171" s="5" t="s">
        <v>380</v>
      </c>
    </row>
    <row r="172" spans="1:6" ht="45" x14ac:dyDescent="0.25">
      <c r="A172" s="34">
        <v>62</v>
      </c>
      <c r="B172" s="32" t="s">
        <v>258</v>
      </c>
      <c r="C172" s="25" t="s">
        <v>6</v>
      </c>
      <c r="D172" s="5" t="s">
        <v>257</v>
      </c>
      <c r="E172" s="6" t="s">
        <v>544</v>
      </c>
      <c r="F172" s="5" t="s">
        <v>253</v>
      </c>
    </row>
    <row r="173" spans="1:6" ht="45" x14ac:dyDescent="0.25">
      <c r="A173" s="37"/>
      <c r="B173" s="36"/>
      <c r="C173" s="25" t="s">
        <v>6</v>
      </c>
      <c r="D173" s="5" t="s">
        <v>262</v>
      </c>
      <c r="E173" s="6" t="s">
        <v>547</v>
      </c>
      <c r="F173" s="5" t="s">
        <v>253</v>
      </c>
    </row>
    <row r="174" spans="1:6" ht="30" x14ac:dyDescent="0.25">
      <c r="A174" s="37"/>
      <c r="B174" s="36"/>
      <c r="C174" s="25" t="s">
        <v>29</v>
      </c>
      <c r="D174" s="5" t="s">
        <v>372</v>
      </c>
      <c r="E174" s="6" t="s">
        <v>616</v>
      </c>
      <c r="F174" s="5" t="s">
        <v>358</v>
      </c>
    </row>
    <row r="175" spans="1:6" ht="30" x14ac:dyDescent="0.25">
      <c r="A175" s="37"/>
      <c r="B175" s="36"/>
      <c r="C175" s="25" t="s">
        <v>634</v>
      </c>
      <c r="D175" s="5" t="s">
        <v>374</v>
      </c>
      <c r="E175" s="6" t="s">
        <v>617</v>
      </c>
      <c r="F175" s="5" t="s">
        <v>358</v>
      </c>
    </row>
    <row r="176" spans="1:6" ht="30" x14ac:dyDescent="0.25">
      <c r="A176" s="37"/>
      <c r="B176" s="36"/>
      <c r="C176" s="25" t="s">
        <v>634</v>
      </c>
      <c r="D176" s="5" t="s">
        <v>91</v>
      </c>
      <c r="E176" s="6" t="s">
        <v>442</v>
      </c>
      <c r="F176" s="5" t="s">
        <v>82</v>
      </c>
    </row>
    <row r="177" spans="1:6" x14ac:dyDescent="0.25">
      <c r="A177" s="37"/>
      <c r="B177" s="36"/>
      <c r="C177" s="25" t="s">
        <v>634</v>
      </c>
      <c r="D177" s="5" t="s">
        <v>94</v>
      </c>
      <c r="E177" s="6" t="s">
        <v>444</v>
      </c>
      <c r="F177" s="5" t="s">
        <v>82</v>
      </c>
    </row>
    <row r="178" spans="1:6" ht="45" x14ac:dyDescent="0.25">
      <c r="A178" s="37"/>
      <c r="B178" s="36"/>
      <c r="C178" s="25" t="s">
        <v>634</v>
      </c>
      <c r="D178" s="5" t="s">
        <v>271</v>
      </c>
      <c r="E178" s="6" t="s">
        <v>553</v>
      </c>
      <c r="F178" s="5" t="s">
        <v>270</v>
      </c>
    </row>
    <row r="179" spans="1:6" ht="30" x14ac:dyDescent="0.25">
      <c r="A179" s="37"/>
      <c r="B179" s="36"/>
      <c r="C179" s="25" t="s">
        <v>634</v>
      </c>
      <c r="D179" s="5" t="s">
        <v>161</v>
      </c>
      <c r="E179" s="6" t="s">
        <v>483</v>
      </c>
      <c r="F179" s="5" t="s">
        <v>153</v>
      </c>
    </row>
    <row r="180" spans="1:6" ht="30" x14ac:dyDescent="0.25">
      <c r="A180" s="37"/>
      <c r="B180" s="36"/>
      <c r="C180" s="25" t="s">
        <v>634</v>
      </c>
      <c r="D180" s="5" t="s">
        <v>187</v>
      </c>
      <c r="E180" s="6" t="s">
        <v>498</v>
      </c>
      <c r="F180" s="5" t="s">
        <v>153</v>
      </c>
    </row>
    <row r="181" spans="1:6" ht="30" x14ac:dyDescent="0.25">
      <c r="A181" s="37"/>
      <c r="B181" s="36"/>
      <c r="C181" s="25" t="s">
        <v>634</v>
      </c>
      <c r="D181" s="5" t="s">
        <v>221</v>
      </c>
      <c r="E181" s="6" t="s">
        <v>521</v>
      </c>
      <c r="F181" s="5" t="s">
        <v>198</v>
      </c>
    </row>
    <row r="182" spans="1:6" ht="30" x14ac:dyDescent="0.25">
      <c r="A182" s="37"/>
      <c r="B182" s="36"/>
      <c r="C182" s="25" t="s">
        <v>634</v>
      </c>
      <c r="D182" s="5" t="s">
        <v>223</v>
      </c>
      <c r="E182" s="6" t="s">
        <v>523</v>
      </c>
      <c r="F182" s="5" t="s">
        <v>198</v>
      </c>
    </row>
    <row r="183" spans="1:6" ht="45" x14ac:dyDescent="0.25">
      <c r="A183" s="37"/>
      <c r="B183" s="36"/>
      <c r="C183" s="25" t="s">
        <v>634</v>
      </c>
      <c r="D183" s="5" t="s">
        <v>316</v>
      </c>
      <c r="E183" s="6" t="s">
        <v>577</v>
      </c>
      <c r="F183" s="5" t="s">
        <v>309</v>
      </c>
    </row>
    <row r="184" spans="1:6" ht="30" x14ac:dyDescent="0.25">
      <c r="A184" s="35"/>
      <c r="B184" s="33"/>
      <c r="C184" s="25" t="s">
        <v>634</v>
      </c>
      <c r="D184" s="5" t="s">
        <v>317</v>
      </c>
      <c r="E184" s="6" t="s">
        <v>578</v>
      </c>
      <c r="F184" s="5" t="s">
        <v>309</v>
      </c>
    </row>
    <row r="185" spans="1:6" ht="45" x14ac:dyDescent="0.25">
      <c r="A185" s="20">
        <v>63</v>
      </c>
      <c r="B185" s="29" t="s">
        <v>165</v>
      </c>
      <c r="C185" s="25" t="s">
        <v>634</v>
      </c>
      <c r="D185" s="5" t="s">
        <v>164</v>
      </c>
      <c r="E185" s="6" t="s">
        <v>485</v>
      </c>
      <c r="F185" s="5" t="s">
        <v>153</v>
      </c>
    </row>
    <row r="186" spans="1:6" ht="45" x14ac:dyDescent="0.25">
      <c r="A186" s="34">
        <f>A185+1</f>
        <v>64</v>
      </c>
      <c r="B186" s="32" t="s">
        <v>163</v>
      </c>
      <c r="C186" s="25" t="s">
        <v>634</v>
      </c>
      <c r="D186" s="5" t="s">
        <v>162</v>
      </c>
      <c r="E186" s="6" t="s">
        <v>484</v>
      </c>
      <c r="F186" s="5" t="s">
        <v>153</v>
      </c>
    </row>
    <row r="187" spans="1:6" ht="30" x14ac:dyDescent="0.25">
      <c r="A187" s="35"/>
      <c r="B187" s="33"/>
      <c r="C187" s="25" t="s">
        <v>634</v>
      </c>
      <c r="D187" s="5" t="s">
        <v>222</v>
      </c>
      <c r="E187" s="6" t="s">
        <v>522</v>
      </c>
      <c r="F187" s="5" t="s">
        <v>198</v>
      </c>
    </row>
    <row r="188" spans="1:6" ht="30" x14ac:dyDescent="0.25">
      <c r="A188" s="20">
        <v>65</v>
      </c>
      <c r="B188" s="29" t="s">
        <v>177</v>
      </c>
      <c r="C188" s="25" t="s">
        <v>634</v>
      </c>
      <c r="D188" s="5" t="s">
        <v>176</v>
      </c>
      <c r="E188" s="6" t="s">
        <v>492</v>
      </c>
      <c r="F188" s="5" t="s">
        <v>153</v>
      </c>
    </row>
    <row r="189" spans="1:6" ht="30" x14ac:dyDescent="0.25">
      <c r="A189" s="20">
        <f>A188+1</f>
        <v>66</v>
      </c>
      <c r="B189" s="29" t="s">
        <v>229</v>
      </c>
      <c r="C189" s="25" t="s">
        <v>6</v>
      </c>
      <c r="D189" s="5" t="s">
        <v>228</v>
      </c>
      <c r="E189" s="6" t="s">
        <v>526</v>
      </c>
      <c r="F189" s="5" t="s">
        <v>198</v>
      </c>
    </row>
    <row r="190" spans="1:6" x14ac:dyDescent="0.25">
      <c r="A190" s="34">
        <f>A189+1</f>
        <v>67</v>
      </c>
      <c r="B190" s="32" t="s">
        <v>169</v>
      </c>
      <c r="C190" s="25" t="s">
        <v>634</v>
      </c>
      <c r="D190" s="5" t="s">
        <v>81</v>
      </c>
      <c r="E190" s="6" t="s">
        <v>436</v>
      </c>
      <c r="F190" s="5" t="s">
        <v>82</v>
      </c>
    </row>
    <row r="191" spans="1:6" ht="30" x14ac:dyDescent="0.25">
      <c r="A191" s="35"/>
      <c r="B191" s="33"/>
      <c r="C191" s="25" t="s">
        <v>634</v>
      </c>
      <c r="D191" s="5" t="s">
        <v>168</v>
      </c>
      <c r="E191" s="6" t="s">
        <v>487</v>
      </c>
      <c r="F191" s="5" t="s">
        <v>153</v>
      </c>
    </row>
    <row r="192" spans="1:6" ht="30" x14ac:dyDescent="0.25">
      <c r="A192" s="20">
        <v>68</v>
      </c>
      <c r="B192" s="29" t="s">
        <v>84</v>
      </c>
      <c r="C192" s="25" t="s">
        <v>634</v>
      </c>
      <c r="D192" s="5" t="s">
        <v>83</v>
      </c>
      <c r="E192" s="6" t="s">
        <v>437</v>
      </c>
      <c r="F192" s="5" t="s">
        <v>82</v>
      </c>
    </row>
    <row r="193" spans="1:6" ht="45" x14ac:dyDescent="0.25">
      <c r="A193" s="20">
        <v>69</v>
      </c>
      <c r="B193" s="29" t="s">
        <v>265</v>
      </c>
      <c r="C193" s="25" t="s">
        <v>26</v>
      </c>
      <c r="D193" s="5" t="s">
        <v>264</v>
      </c>
      <c r="E193" s="6" t="s">
        <v>549</v>
      </c>
      <c r="F193" s="5" t="s">
        <v>253</v>
      </c>
    </row>
    <row r="194" spans="1:6" ht="45" x14ac:dyDescent="0.25">
      <c r="A194" s="34">
        <f>A193+1</f>
        <v>70</v>
      </c>
      <c r="B194" s="29" t="s">
        <v>237</v>
      </c>
      <c r="C194" s="25" t="s">
        <v>634</v>
      </c>
      <c r="D194" s="5" t="s">
        <v>236</v>
      </c>
      <c r="E194" s="6" t="s">
        <v>532</v>
      </c>
      <c r="F194" s="5" t="s">
        <v>198</v>
      </c>
    </row>
    <row r="195" spans="1:6" ht="30" x14ac:dyDescent="0.25">
      <c r="A195" s="35"/>
      <c r="B195" s="29" t="s">
        <v>172</v>
      </c>
      <c r="C195" s="25" t="s">
        <v>634</v>
      </c>
      <c r="D195" s="5" t="s">
        <v>171</v>
      </c>
      <c r="E195" s="6" t="s">
        <v>489</v>
      </c>
      <c r="F195" s="5" t="s">
        <v>153</v>
      </c>
    </row>
    <row r="196" spans="1:6" ht="30" x14ac:dyDescent="0.25">
      <c r="A196" s="20">
        <v>71</v>
      </c>
      <c r="B196" s="29" t="s">
        <v>181</v>
      </c>
      <c r="C196" s="25" t="s">
        <v>634</v>
      </c>
      <c r="D196" s="5" t="s">
        <v>180</v>
      </c>
      <c r="E196" s="6" t="s">
        <v>494</v>
      </c>
      <c r="F196" s="5" t="s">
        <v>153</v>
      </c>
    </row>
    <row r="197" spans="1:6" ht="30" x14ac:dyDescent="0.25">
      <c r="A197" s="34">
        <v>72</v>
      </c>
      <c r="B197" s="32" t="s">
        <v>179</v>
      </c>
      <c r="C197" s="25" t="s">
        <v>26</v>
      </c>
      <c r="D197" s="5" t="s">
        <v>231</v>
      </c>
      <c r="E197" s="6" t="s">
        <v>528</v>
      </c>
      <c r="F197" s="5" t="s">
        <v>198</v>
      </c>
    </row>
    <row r="198" spans="1:6" ht="30" x14ac:dyDescent="0.25">
      <c r="A198" s="37"/>
      <c r="B198" s="36"/>
      <c r="C198" s="25" t="s">
        <v>26</v>
      </c>
      <c r="D198" s="5" t="s">
        <v>232</v>
      </c>
      <c r="E198" s="6" t="s">
        <v>529</v>
      </c>
      <c r="F198" s="5" t="s">
        <v>198</v>
      </c>
    </row>
    <row r="199" spans="1:6" ht="30" x14ac:dyDescent="0.25">
      <c r="A199" s="37"/>
      <c r="B199" s="36"/>
      <c r="C199" s="25"/>
      <c r="D199" s="5" t="s">
        <v>178</v>
      </c>
      <c r="E199" s="6" t="s">
        <v>493</v>
      </c>
      <c r="F199" s="5" t="s">
        <v>153</v>
      </c>
    </row>
    <row r="200" spans="1:6" ht="30" x14ac:dyDescent="0.25">
      <c r="A200" s="35"/>
      <c r="B200" s="33"/>
      <c r="C200" s="25"/>
      <c r="D200" s="5" t="s">
        <v>233</v>
      </c>
      <c r="E200" s="6" t="s">
        <v>530</v>
      </c>
      <c r="F200" s="5" t="s">
        <v>198</v>
      </c>
    </row>
    <row r="201" spans="1:6" ht="30" x14ac:dyDescent="0.25">
      <c r="A201" s="20">
        <v>73</v>
      </c>
      <c r="B201" s="29" t="s">
        <v>235</v>
      </c>
      <c r="C201" s="25" t="s">
        <v>26</v>
      </c>
      <c r="D201" s="5" t="s">
        <v>234</v>
      </c>
      <c r="E201" s="6" t="s">
        <v>531</v>
      </c>
      <c r="F201" s="5" t="s">
        <v>198</v>
      </c>
    </row>
    <row r="202" spans="1:6" ht="30" x14ac:dyDescent="0.25">
      <c r="A202" s="20">
        <f>A201+1</f>
        <v>74</v>
      </c>
      <c r="B202" s="29" t="s">
        <v>167</v>
      </c>
      <c r="C202" s="25" t="s">
        <v>634</v>
      </c>
      <c r="D202" s="5" t="s">
        <v>166</v>
      </c>
      <c r="E202" s="6" t="s">
        <v>486</v>
      </c>
      <c r="F202" s="5" t="s">
        <v>153</v>
      </c>
    </row>
    <row r="203" spans="1:6" ht="30" x14ac:dyDescent="0.25">
      <c r="A203" s="34">
        <f>A202+1</f>
        <v>75</v>
      </c>
      <c r="B203" s="32" t="s">
        <v>158</v>
      </c>
      <c r="C203" s="25" t="s">
        <v>26</v>
      </c>
      <c r="D203" s="5" t="s">
        <v>157</v>
      </c>
      <c r="E203" s="6" t="s">
        <v>481</v>
      </c>
      <c r="F203" s="5" t="s">
        <v>153</v>
      </c>
    </row>
    <row r="204" spans="1:6" ht="30" x14ac:dyDescent="0.25">
      <c r="A204" s="37"/>
      <c r="B204" s="36"/>
      <c r="C204" s="25" t="s">
        <v>29</v>
      </c>
      <c r="D204" s="5" t="s">
        <v>369</v>
      </c>
      <c r="E204" s="6" t="s">
        <v>613</v>
      </c>
      <c r="F204" s="5" t="s">
        <v>358</v>
      </c>
    </row>
    <row r="205" spans="1:6" ht="45" x14ac:dyDescent="0.25">
      <c r="A205" s="37"/>
      <c r="B205" s="36"/>
      <c r="C205" s="25" t="s">
        <v>634</v>
      </c>
      <c r="D205" s="5" t="s">
        <v>278</v>
      </c>
      <c r="E205" s="6" t="s">
        <v>558</v>
      </c>
      <c r="F205" s="5" t="s">
        <v>279</v>
      </c>
    </row>
    <row r="206" spans="1:6" ht="30" x14ac:dyDescent="0.25">
      <c r="A206" s="35"/>
      <c r="B206" s="33"/>
      <c r="C206" s="25" t="s">
        <v>634</v>
      </c>
      <c r="D206" s="5" t="s">
        <v>351</v>
      </c>
      <c r="E206" s="6" t="s">
        <v>602</v>
      </c>
      <c r="F206" s="5" t="s">
        <v>352</v>
      </c>
    </row>
    <row r="207" spans="1:6" ht="30" x14ac:dyDescent="0.25">
      <c r="A207" s="34">
        <v>76</v>
      </c>
      <c r="B207" s="32" t="s">
        <v>183</v>
      </c>
      <c r="C207" s="25" t="s">
        <v>634</v>
      </c>
      <c r="D207" s="5" t="s">
        <v>182</v>
      </c>
      <c r="E207" s="6" t="s">
        <v>495</v>
      </c>
      <c r="F207" s="5" t="s">
        <v>153</v>
      </c>
    </row>
    <row r="208" spans="1:6" x14ac:dyDescent="0.25">
      <c r="A208" s="35"/>
      <c r="B208" s="33"/>
      <c r="C208" s="25" t="s">
        <v>634</v>
      </c>
      <c r="D208" s="5" t="s">
        <v>340</v>
      </c>
      <c r="E208" s="6" t="s">
        <v>595</v>
      </c>
      <c r="F208" s="5" t="s">
        <v>338</v>
      </c>
    </row>
    <row r="209" spans="1:6" ht="30" x14ac:dyDescent="0.25">
      <c r="A209" s="34">
        <v>77</v>
      </c>
      <c r="B209" s="32" t="s">
        <v>201</v>
      </c>
      <c r="C209" s="25" t="s">
        <v>6</v>
      </c>
      <c r="D209" s="5" t="s">
        <v>287</v>
      </c>
      <c r="E209" s="6" t="s">
        <v>563</v>
      </c>
      <c r="F209" s="5" t="s">
        <v>285</v>
      </c>
    </row>
    <row r="210" spans="1:6" ht="30" x14ac:dyDescent="0.25">
      <c r="A210" s="37"/>
      <c r="B210" s="36"/>
      <c r="C210" s="25" t="s">
        <v>26</v>
      </c>
      <c r="D210" s="5" t="s">
        <v>64</v>
      </c>
      <c r="E210" s="6" t="s">
        <v>423</v>
      </c>
      <c r="F210" s="5" t="s">
        <v>61</v>
      </c>
    </row>
    <row r="211" spans="1:6" ht="30" x14ac:dyDescent="0.25">
      <c r="A211" s="35"/>
      <c r="B211" s="33"/>
      <c r="C211" s="25" t="s">
        <v>634</v>
      </c>
      <c r="D211" s="5" t="s">
        <v>200</v>
      </c>
      <c r="E211" s="6" t="s">
        <v>507</v>
      </c>
      <c r="F211" s="5" t="s">
        <v>198</v>
      </c>
    </row>
    <row r="212" spans="1:6" ht="30" x14ac:dyDescent="0.25">
      <c r="A212" s="20">
        <v>78</v>
      </c>
      <c r="B212" s="29" t="s">
        <v>113</v>
      </c>
      <c r="C212" s="25" t="s">
        <v>634</v>
      </c>
      <c r="D212" s="5" t="s">
        <v>112</v>
      </c>
      <c r="E212" s="6" t="s">
        <v>456</v>
      </c>
      <c r="F212" s="5" t="s">
        <v>108</v>
      </c>
    </row>
    <row r="213" spans="1:6" ht="30" x14ac:dyDescent="0.25">
      <c r="A213" s="20">
        <f t="shared" ref="A213:A219" si="1">A212+1</f>
        <v>79</v>
      </c>
      <c r="B213" s="29" t="s">
        <v>193</v>
      </c>
      <c r="C213" s="25" t="s">
        <v>634</v>
      </c>
      <c r="D213" s="5" t="s">
        <v>193</v>
      </c>
      <c r="E213" s="6" t="s">
        <v>503</v>
      </c>
      <c r="F213" s="5" t="s">
        <v>190</v>
      </c>
    </row>
    <row r="214" spans="1:6" ht="45" x14ac:dyDescent="0.25">
      <c r="A214" s="20">
        <f t="shared" si="1"/>
        <v>80</v>
      </c>
      <c r="B214" s="29" t="s">
        <v>225</v>
      </c>
      <c r="C214" s="25" t="s">
        <v>634</v>
      </c>
      <c r="D214" s="5" t="s">
        <v>224</v>
      </c>
      <c r="E214" s="6" t="s">
        <v>524</v>
      </c>
      <c r="F214" s="5" t="s">
        <v>198</v>
      </c>
    </row>
    <row r="215" spans="1:6" ht="30" x14ac:dyDescent="0.25">
      <c r="A215" s="20">
        <f t="shared" si="1"/>
        <v>81</v>
      </c>
      <c r="B215" s="29" t="s">
        <v>121</v>
      </c>
      <c r="C215" s="25" t="s">
        <v>122</v>
      </c>
      <c r="D215" s="5" t="s">
        <v>120</v>
      </c>
      <c r="E215" s="6" t="s">
        <v>461</v>
      </c>
      <c r="F215" s="5" t="s">
        <v>119</v>
      </c>
    </row>
    <row r="216" spans="1:6" ht="30" x14ac:dyDescent="0.25">
      <c r="A216" s="20">
        <f t="shared" si="1"/>
        <v>82</v>
      </c>
      <c r="B216" s="29" t="s">
        <v>86</v>
      </c>
      <c r="C216" s="25" t="s">
        <v>634</v>
      </c>
      <c r="D216" s="5" t="s">
        <v>85</v>
      </c>
      <c r="E216" s="6" t="s">
        <v>438</v>
      </c>
      <c r="F216" s="5" t="s">
        <v>82</v>
      </c>
    </row>
    <row r="217" spans="1:6" ht="30" x14ac:dyDescent="0.25">
      <c r="A217" s="20">
        <f t="shared" si="1"/>
        <v>83</v>
      </c>
      <c r="B217" s="29" t="s">
        <v>310</v>
      </c>
      <c r="C217" s="25" t="s">
        <v>26</v>
      </c>
      <c r="D217" s="5" t="s">
        <v>308</v>
      </c>
      <c r="E217" s="6" t="s">
        <v>573</v>
      </c>
      <c r="F217" s="5" t="s">
        <v>309</v>
      </c>
    </row>
    <row r="218" spans="1:6" ht="30" x14ac:dyDescent="0.25">
      <c r="A218" s="20">
        <f t="shared" si="1"/>
        <v>84</v>
      </c>
      <c r="B218" s="29" t="s">
        <v>361</v>
      </c>
      <c r="C218" s="25" t="s">
        <v>634</v>
      </c>
      <c r="D218" s="5" t="s">
        <v>360</v>
      </c>
      <c r="E218" s="6" t="s">
        <v>607</v>
      </c>
      <c r="F218" s="5" t="s">
        <v>358</v>
      </c>
    </row>
    <row r="219" spans="1:6" x14ac:dyDescent="0.25">
      <c r="A219" s="34">
        <f t="shared" si="1"/>
        <v>85</v>
      </c>
      <c r="B219" s="32" t="s">
        <v>93</v>
      </c>
      <c r="C219" s="25" t="s">
        <v>634</v>
      </c>
      <c r="D219" s="5" t="s">
        <v>92</v>
      </c>
      <c r="E219" s="6" t="s">
        <v>443</v>
      </c>
      <c r="F219" s="5" t="s">
        <v>82</v>
      </c>
    </row>
    <row r="220" spans="1:6" ht="30" x14ac:dyDescent="0.25">
      <c r="A220" s="37"/>
      <c r="B220" s="36"/>
      <c r="C220" s="25" t="s">
        <v>634</v>
      </c>
      <c r="D220" s="5" t="s">
        <v>202</v>
      </c>
      <c r="E220" s="6" t="s">
        <v>508</v>
      </c>
      <c r="F220" s="5" t="s">
        <v>198</v>
      </c>
    </row>
    <row r="221" spans="1:6" ht="45" x14ac:dyDescent="0.25">
      <c r="A221" s="37"/>
      <c r="B221" s="36"/>
      <c r="C221" s="25" t="s">
        <v>634</v>
      </c>
      <c r="D221" s="5" t="s">
        <v>209</v>
      </c>
      <c r="E221" s="6" t="s">
        <v>513</v>
      </c>
      <c r="F221" s="5" t="s">
        <v>198</v>
      </c>
    </row>
    <row r="222" spans="1:6" ht="30" x14ac:dyDescent="0.25">
      <c r="A222" s="37"/>
      <c r="B222" s="36"/>
      <c r="C222" s="25" t="s">
        <v>634</v>
      </c>
      <c r="D222" s="5" t="s">
        <v>365</v>
      </c>
      <c r="E222" s="6" t="s">
        <v>610</v>
      </c>
      <c r="F222" s="5" t="s">
        <v>358</v>
      </c>
    </row>
    <row r="223" spans="1:6" ht="30" x14ac:dyDescent="0.25">
      <c r="A223" s="35"/>
      <c r="B223" s="33"/>
      <c r="C223" s="25" t="s">
        <v>634</v>
      </c>
      <c r="D223" s="5" t="s">
        <v>391</v>
      </c>
      <c r="E223" s="7" t="s">
        <v>626</v>
      </c>
      <c r="F223" s="5" t="s">
        <v>392</v>
      </c>
    </row>
    <row r="224" spans="1:6" ht="30" x14ac:dyDescent="0.25">
      <c r="A224" s="34">
        <v>86</v>
      </c>
      <c r="B224" s="32" t="s">
        <v>160</v>
      </c>
      <c r="C224" s="25" t="s">
        <v>26</v>
      </c>
      <c r="D224" s="5" t="s">
        <v>286</v>
      </c>
      <c r="E224" s="6" t="s">
        <v>562</v>
      </c>
      <c r="F224" s="5" t="s">
        <v>285</v>
      </c>
    </row>
    <row r="225" spans="1:6" ht="30" x14ac:dyDescent="0.25">
      <c r="A225" s="35"/>
      <c r="B225" s="33"/>
      <c r="C225" s="25" t="s">
        <v>634</v>
      </c>
      <c r="D225" s="5" t="s">
        <v>159</v>
      </c>
      <c r="E225" s="6" t="s">
        <v>482</v>
      </c>
      <c r="F225" s="5" t="s">
        <v>153</v>
      </c>
    </row>
    <row r="226" spans="1:6" ht="30" x14ac:dyDescent="0.25">
      <c r="A226" s="20">
        <v>87</v>
      </c>
      <c r="B226" s="29" t="s">
        <v>367</v>
      </c>
      <c r="C226" s="25" t="s">
        <v>29</v>
      </c>
      <c r="D226" s="5" t="s">
        <v>366</v>
      </c>
      <c r="E226" s="6" t="s">
        <v>611</v>
      </c>
      <c r="F226" s="5" t="s">
        <v>358</v>
      </c>
    </row>
    <row r="227" spans="1:6" ht="30" x14ac:dyDescent="0.25">
      <c r="A227" s="20">
        <v>88</v>
      </c>
      <c r="B227" s="29" t="s">
        <v>359</v>
      </c>
      <c r="C227" s="25" t="s">
        <v>29</v>
      </c>
      <c r="D227" s="5" t="s">
        <v>357</v>
      </c>
      <c r="E227" s="6" t="s">
        <v>606</v>
      </c>
      <c r="F227" s="5" t="s">
        <v>358</v>
      </c>
    </row>
    <row r="228" spans="1:6" ht="30" x14ac:dyDescent="0.25">
      <c r="A228" s="34">
        <f>A227+1</f>
        <v>89</v>
      </c>
      <c r="B228" s="32" t="s">
        <v>185</v>
      </c>
      <c r="C228" s="25" t="s">
        <v>634</v>
      </c>
      <c r="D228" s="5" t="s">
        <v>184</v>
      </c>
      <c r="E228" s="6" t="s">
        <v>496</v>
      </c>
      <c r="F228" s="5" t="s">
        <v>153</v>
      </c>
    </row>
    <row r="229" spans="1:6" ht="30" x14ac:dyDescent="0.25">
      <c r="A229" s="35"/>
      <c r="B229" s="33"/>
      <c r="C229" s="25" t="s">
        <v>634</v>
      </c>
      <c r="D229" s="5" t="s">
        <v>244</v>
      </c>
      <c r="E229" s="6" t="s">
        <v>537</v>
      </c>
      <c r="F229" s="5" t="s">
        <v>198</v>
      </c>
    </row>
    <row r="230" spans="1:6" ht="90" x14ac:dyDescent="0.25">
      <c r="A230" s="20">
        <v>90</v>
      </c>
      <c r="B230" s="29" t="s">
        <v>356</v>
      </c>
      <c r="C230" s="25" t="s">
        <v>634</v>
      </c>
      <c r="D230" s="5" t="s">
        <v>356</v>
      </c>
      <c r="E230" s="5" t="s">
        <v>434</v>
      </c>
      <c r="F230" s="5" t="s">
        <v>352</v>
      </c>
    </row>
    <row r="231" spans="1:6" ht="45" x14ac:dyDescent="0.25">
      <c r="A231" s="34">
        <f>A230+1</f>
        <v>91</v>
      </c>
      <c r="B231" s="32" t="s">
        <v>382</v>
      </c>
      <c r="C231" s="25" t="s">
        <v>634</v>
      </c>
      <c r="D231" s="5" t="s">
        <v>381</v>
      </c>
      <c r="E231" s="6" t="s">
        <v>621</v>
      </c>
      <c r="F231" s="5" t="s">
        <v>380</v>
      </c>
    </row>
    <row r="232" spans="1:6" ht="45" x14ac:dyDescent="0.25">
      <c r="A232" s="35"/>
      <c r="B232" s="33"/>
      <c r="C232" s="25" t="s">
        <v>634</v>
      </c>
      <c r="D232" s="5" t="s">
        <v>383</v>
      </c>
      <c r="E232" s="6" t="s">
        <v>622</v>
      </c>
      <c r="F232" s="5" t="s">
        <v>380</v>
      </c>
    </row>
    <row r="233" spans="1:6" ht="30" x14ac:dyDescent="0.25">
      <c r="A233" s="20">
        <v>92</v>
      </c>
      <c r="B233" s="29" t="s">
        <v>137</v>
      </c>
      <c r="C233" s="25" t="s">
        <v>29</v>
      </c>
      <c r="D233" s="5" t="s">
        <v>135</v>
      </c>
      <c r="E233" s="6" t="s">
        <v>468</v>
      </c>
      <c r="F233" s="5" t="s">
        <v>136</v>
      </c>
    </row>
    <row r="234" spans="1:6" ht="30" x14ac:dyDescent="0.25">
      <c r="A234" s="20">
        <f>A233+1</f>
        <v>93</v>
      </c>
      <c r="B234" s="29" t="s">
        <v>296</v>
      </c>
      <c r="C234" s="25" t="s">
        <v>634</v>
      </c>
      <c r="D234" s="5" t="s">
        <v>294</v>
      </c>
      <c r="E234" s="6" t="s">
        <v>567</v>
      </c>
      <c r="F234" s="5" t="s">
        <v>295</v>
      </c>
    </row>
    <row r="235" spans="1:6" ht="45" x14ac:dyDescent="0.25">
      <c r="A235" s="20">
        <f>A234+1</f>
        <v>94</v>
      </c>
      <c r="B235" s="29" t="s">
        <v>267</v>
      </c>
      <c r="C235" s="25" t="s">
        <v>26</v>
      </c>
      <c r="D235" s="5" t="s">
        <v>266</v>
      </c>
      <c r="E235" s="6" t="s">
        <v>550</v>
      </c>
      <c r="F235" s="5" t="s">
        <v>253</v>
      </c>
    </row>
    <row r="236" spans="1:6" ht="30" x14ac:dyDescent="0.25">
      <c r="A236" s="21"/>
      <c r="B236" s="30"/>
      <c r="C236" s="26" t="s">
        <v>634</v>
      </c>
      <c r="D236" s="17" t="s">
        <v>347</v>
      </c>
      <c r="E236" s="18" t="s">
        <v>600</v>
      </c>
      <c r="F236" s="17" t="s">
        <v>348</v>
      </c>
    </row>
    <row r="237" spans="1:6" ht="30" x14ac:dyDescent="0.25">
      <c r="A237" s="21"/>
      <c r="B237" s="30" t="s">
        <v>639</v>
      </c>
      <c r="C237" s="26" t="s">
        <v>634</v>
      </c>
      <c r="D237" s="17" t="s">
        <v>349</v>
      </c>
      <c r="E237" s="18" t="s">
        <v>601</v>
      </c>
      <c r="F237" s="17" t="s">
        <v>350</v>
      </c>
    </row>
  </sheetData>
  <mergeCells count="62">
    <mergeCell ref="B37:B42"/>
    <mergeCell ref="A37:A42"/>
    <mergeCell ref="A1:F1"/>
    <mergeCell ref="B6:B10"/>
    <mergeCell ref="A6:A10"/>
    <mergeCell ref="B11:B13"/>
    <mergeCell ref="A11:A13"/>
    <mergeCell ref="B16:B17"/>
    <mergeCell ref="B20:B23"/>
    <mergeCell ref="B26:B36"/>
    <mergeCell ref="A26:A36"/>
    <mergeCell ref="A20:A23"/>
    <mergeCell ref="A16:A17"/>
    <mergeCell ref="B46:B57"/>
    <mergeCell ref="A46:A57"/>
    <mergeCell ref="B61:B73"/>
    <mergeCell ref="A61:A73"/>
    <mergeCell ref="B74:B77"/>
    <mergeCell ref="A74:A77"/>
    <mergeCell ref="B100:B124"/>
    <mergeCell ref="A100:A124"/>
    <mergeCell ref="B133:B136"/>
    <mergeCell ref="A133:A136"/>
    <mergeCell ref="B80:B81"/>
    <mergeCell ref="A80:A81"/>
    <mergeCell ref="B84:B88"/>
    <mergeCell ref="A84:A88"/>
    <mergeCell ref="B91:B97"/>
    <mergeCell ref="A91:A97"/>
    <mergeCell ref="B137:B138"/>
    <mergeCell ref="A137:A138"/>
    <mergeCell ref="B139:B142"/>
    <mergeCell ref="A139:A142"/>
    <mergeCell ref="B143:B144"/>
    <mergeCell ref="A143:A144"/>
    <mergeCell ref="B155:B156"/>
    <mergeCell ref="B159:B171"/>
    <mergeCell ref="B172:B184"/>
    <mergeCell ref="A159:A171"/>
    <mergeCell ref="A172:A184"/>
    <mergeCell ref="B186:B187"/>
    <mergeCell ref="A186:A187"/>
    <mergeCell ref="B190:B191"/>
    <mergeCell ref="A190:A191"/>
    <mergeCell ref="B197:B200"/>
    <mergeCell ref="A197:A200"/>
    <mergeCell ref="B231:B232"/>
    <mergeCell ref="A231:A232"/>
    <mergeCell ref="A155:A156"/>
    <mergeCell ref="A194:A195"/>
    <mergeCell ref="B219:B223"/>
    <mergeCell ref="A219:A223"/>
    <mergeCell ref="B224:B225"/>
    <mergeCell ref="A224:A225"/>
    <mergeCell ref="B228:B229"/>
    <mergeCell ref="A228:A229"/>
    <mergeCell ref="B203:B206"/>
    <mergeCell ref="A203:A206"/>
    <mergeCell ref="B207:B208"/>
    <mergeCell ref="A207:A208"/>
    <mergeCell ref="B209:B211"/>
    <mergeCell ref="A209:A211"/>
  </mergeCells>
  <hyperlinks>
    <hyperlink ref="E130" r:id="rId1" xr:uid="{BB92FC47-8B70-4844-9992-66F6A09CA71D}"/>
    <hyperlink ref="E62" r:id="rId2" xr:uid="{FC7734FD-A01E-4A22-8FE6-3EC7E7A64493}"/>
    <hyperlink ref="E47" r:id="rId3" xr:uid="{179807EB-33A2-4177-AE2C-9FEDC8E6E4D4}"/>
    <hyperlink ref="E93" r:id="rId4" xr:uid="{D40C8B08-8127-4A35-8D9B-2EA1F85B0DF8}"/>
    <hyperlink ref="E35" r:id="rId5" xr:uid="{D5025248-1DBB-490D-A39A-6C249A2BE295}"/>
    <hyperlink ref="E67" r:id="rId6" xr:uid="{F58085D5-EFFA-49C1-B52A-55A7B0782224}"/>
    <hyperlink ref="E83" r:id="rId7" xr:uid="{858C3342-A0AC-4D6E-8A5C-E300A5C820AA}"/>
    <hyperlink ref="E144" r:id="rId8" xr:uid="{EDDADFCF-EDE4-4571-83C9-DDD16A42BCD5}"/>
    <hyperlink ref="E91" r:id="rId9" xr:uid="{232A4BF3-4078-4D26-8B70-74270CF4C10F}"/>
    <hyperlink ref="E102" r:id="rId10" xr:uid="{40D5B108-72F6-4C1D-ADEB-592DC33D93B3}"/>
    <hyperlink ref="E112" r:id="rId11" xr:uid="{49F06BFB-E6D5-431C-94B1-A821C5D7B769}"/>
    <hyperlink ref="E111" r:id="rId12" xr:uid="{3D27D801-398A-4DA5-B78B-2D943C9A0063}"/>
    <hyperlink ref="E133" r:id="rId13" xr:uid="{BE3A0BA9-6531-4CBC-896B-0D6D13814B54}"/>
    <hyperlink ref="E84" r:id="rId14" xr:uid="{D754B240-1776-45FC-97B4-7FF58139C5AC}"/>
    <hyperlink ref="E61" r:id="rId15" xr:uid="{53917444-158A-4D9D-B3EA-1C41BF3486AC}"/>
    <hyperlink ref="E29" r:id="rId16" xr:uid="{1A8A33AB-A041-44E7-A185-126709087F97}"/>
    <hyperlink ref="E74" r:id="rId17" xr:uid="{B75E82BC-A7C5-4DC0-9361-F0E570106A63}"/>
    <hyperlink ref="E106" r:id="rId18" xr:uid="{93DAE5D5-A9FF-42EE-A422-01505B51641D}"/>
    <hyperlink ref="E94" r:id="rId19" xr:uid="{4728FF85-7C23-45FC-B196-31CF7D3826A9}"/>
    <hyperlink ref="E30" r:id="rId20" xr:uid="{CBF95937-5797-404E-A91C-8E6A1FECE736}"/>
    <hyperlink ref="E134" r:id="rId21" xr:uid="{58E99B5E-FEA6-434B-A03D-31AA436C78B0}"/>
    <hyperlink ref="E44" r:id="rId22" xr:uid="{D8AB5578-FD98-49E0-8AF8-DBBE63ECEB09}"/>
    <hyperlink ref="E85" r:id="rId23" xr:uid="{AEEC4C62-1A77-45B4-B48D-AF61850FA7E8}"/>
    <hyperlink ref="E10" r:id="rId24" xr:uid="{426C14C1-41EB-4238-B8A8-F7DA270F1484}"/>
    <hyperlink ref="E22" r:id="rId25" xr:uid="{5AE873B1-960D-4D32-9E7E-13FA456AB1CA}"/>
    <hyperlink ref="E135" r:id="rId26" xr:uid="{F44B996B-4934-46A6-9F89-82100C237215}"/>
    <hyperlink ref="E89" r:id="rId27" xr:uid="{3D987023-B035-4AEB-9D87-25AFC2282440}"/>
    <hyperlink ref="E24" r:id="rId28" xr:uid="{07D96074-D410-4FBF-80E2-28DF0EF05AA2}"/>
    <hyperlink ref="E63" r:id="rId29" xr:uid="{DAABF60F-98A6-43E0-8D70-C5354D6BFBCC}"/>
    <hyperlink ref="E210" r:id="rId30" xr:uid="{19ECBCFA-4563-40ED-921B-FF32489C9FA7}"/>
    <hyperlink ref="E48" r:id="rId31" xr:uid="{5C834BE2-675D-47BE-9845-6D66D4B25FA3}"/>
    <hyperlink ref="E11" r:id="rId32" xr:uid="{7EBE1754-9B70-440B-B480-77185F04E263}"/>
    <hyperlink ref="E6" r:id="rId33" xr:uid="{349A55E4-78AD-4EB1-8D82-EFB115048408}"/>
    <hyperlink ref="E36" r:id="rId34" xr:uid="{65803E30-8B2C-4708-AB36-57CF1C8BB5B5}"/>
    <hyperlink ref="E139" r:id="rId35" xr:uid="{01B8CAD2-3840-4EA0-98B1-D3E7B1BB65D8}"/>
    <hyperlink ref="E57" r:id="rId36" xr:uid="{0BED16A4-AF00-4F12-8E5B-F966E35FB96C}"/>
    <hyperlink ref="E124" r:id="rId37" xr:uid="{12F1C691-8430-4566-A63C-61DE2914CE21}"/>
    <hyperlink ref="E137" r:id="rId38" xr:uid="{24EE0CDC-877F-44D9-A7DD-93656639FFC4}"/>
    <hyperlink ref="E7" r:id="rId39" xr:uid="{319C18B4-0888-4B47-8D4B-99B2EAAE9E82}"/>
    <hyperlink ref="E143" r:id="rId40" xr:uid="{D7C9CBFC-2C25-4C38-82F8-0C82A3E81354}"/>
    <hyperlink ref="E190" r:id="rId41" xr:uid="{A3A724AC-17A3-450D-83FE-EF4B7C01D00A}"/>
    <hyperlink ref="E192" r:id="rId42" xr:uid="{5CE50875-426B-4704-9807-8277B5EE2C0F}"/>
    <hyperlink ref="E216" r:id="rId43" xr:uid="{DE11FB79-81C5-4C73-8FF9-9F413C4F8E74}"/>
    <hyperlink ref="E27" r:id="rId44" xr:uid="{9C955681-7FF4-4B4F-9F11-3110D2AD3436}"/>
    <hyperlink ref="E162" r:id="rId45" xr:uid="{2F1C122E-67FC-4854-971F-ED54F5062C3E}"/>
    <hyperlink ref="E176" r:id="rId46" xr:uid="{7E449D40-C2D8-422A-BC05-7D02FDC92062}"/>
    <hyperlink ref="E219" r:id="rId47" xr:uid="{5B6E2F94-3C9A-4FB8-ABA5-8D5EB117AB8D}"/>
    <hyperlink ref="E177" r:id="rId48" xr:uid="{87178BAE-840B-4263-BF87-D3DF10355366}"/>
    <hyperlink ref="E56" r:id="rId49" xr:uid="{6A15F82A-B3A0-430F-A22F-988E0EF5BB73}"/>
    <hyperlink ref="E131" r:id="rId50" xr:uid="{B282D1FE-1253-4D30-A395-C55FC6ED090C}"/>
    <hyperlink ref="E136" r:id="rId51" xr:uid="{2D451885-6A1D-42C9-B3B3-2D5880CF7879}"/>
    <hyperlink ref="E155" r:id="rId52" xr:uid="{F4E500FB-666F-46E1-92B7-F09A74E97100}"/>
    <hyperlink ref="E113" r:id="rId53" xr:uid="{0B2C6BCD-CC4D-4C8F-8D1C-EB68ACEAE457}"/>
    <hyperlink ref="E110" r:id="rId54" xr:uid="{C2140EBE-7E22-4F13-BC51-088CE91663B3}"/>
    <hyperlink ref="E55" r:id="rId55" xr:uid="{0DCD9C32-794F-441F-AF55-0399C948077C}"/>
    <hyperlink ref="E103" r:id="rId56" xr:uid="{3976CC83-FFD2-4252-945D-071A09E71F38}"/>
    <hyperlink ref="E104" r:id="rId57" xr:uid="{838B1DE1-F64E-4B76-82CE-19A985B5837B}"/>
    <hyperlink ref="E100" r:id="rId58" xr:uid="{20A3874A-A0C5-4774-B4A0-955B7359994B}"/>
    <hyperlink ref="E101" r:id="rId59" xr:uid="{F6E3F598-6C28-4EAF-8FEC-417E577DBA8A}"/>
    <hyperlink ref="E212" r:id="rId60" xr:uid="{BC8ABCF9-F43C-4D33-B69E-CBFDCE6928D4}"/>
    <hyperlink ref="E109" r:id="rId61" xr:uid="{0E9A1101-697C-4CDA-A5EF-9F02A8F1E54C}"/>
    <hyperlink ref="E114" r:id="rId62" xr:uid="{03EDF1B9-D074-40A6-8ACD-108EB60907E8}"/>
    <hyperlink ref="E151" r:id="rId63" xr:uid="{4798125F-D826-4AB2-A2D5-CEACE6374EF3}"/>
    <hyperlink ref="E64" r:id="rId64" xr:uid="{1DC025C4-5530-473C-9444-22F8D6C09D2F}"/>
    <hyperlink ref="E215" r:id="rId65" xr:uid="{BABFB918-200B-42FA-AFEA-6ABF0E805994}"/>
    <hyperlink ref="E28" r:id="rId66" xr:uid="{D3B9F60E-0B47-4A72-AD85-9A0ECD62F4E2}"/>
    <hyperlink ref="E126" r:id="rId67" xr:uid="{A363C664-BC01-49E4-85EE-1EE5DCF24E6A}"/>
    <hyperlink ref="E65" r:id="rId68" xr:uid="{54599FE6-8303-44AC-AB79-364BC8D4D29A}"/>
    <hyperlink ref="E79" r:id="rId69" xr:uid="{4672940C-81F9-4040-AAA9-5D881A652889}"/>
    <hyperlink ref="E127" r:id="rId70" xr:uid="{55F2EB89-BA65-473D-8D3A-90DDE7DBD05F}"/>
    <hyperlink ref="E146" r:id="rId71" xr:uid="{14E9BA92-5481-461D-87CB-46B3BE436A0B}"/>
    <hyperlink ref="E115" r:id="rId72" xr:uid="{F328A21C-3156-4026-9975-40B4BB49EB4D}"/>
    <hyperlink ref="E233" r:id="rId73" xr:uid="{DD495B1A-A73C-4F8D-97B5-6E9409D5AA1F}"/>
    <hyperlink ref="E43" r:id="rId74" xr:uid="{0D0FB8D2-7EEC-4550-91A8-91D7E12D4122}"/>
    <hyperlink ref="E148" r:id="rId75" xr:uid="{DEA8C173-B6B4-4AF1-B028-FF3BCD12FF98}"/>
    <hyperlink ref="E95" r:id="rId76" xr:uid="{CA4E6170-1A59-46AE-8E8C-9AA59C632C26}"/>
    <hyperlink ref="E116" r:id="rId77" xr:uid="{35DC531C-C00F-4BB7-B076-DB78ADF1FADF}"/>
    <hyperlink ref="E42" r:id="rId78" xr:uid="{92117BC3-5EFD-4691-92E3-057CF064B72C}"/>
    <hyperlink ref="E73" r:id="rId79" xr:uid="{F44D85B4-A809-47E4-B636-E3AD3A843C25}"/>
    <hyperlink ref="E70" r:id="rId80" xr:uid="{DA132BF9-BC04-4300-BFF0-147FFB04EC0C}"/>
    <hyperlink ref="E107" r:id="rId81" xr:uid="{63E03E83-714D-44DE-841D-001D1AB8ED71}"/>
    <hyperlink ref="E108" r:id="rId82" xr:uid="{9AD87B9F-63E7-485B-9D80-856B9116B55D}"/>
    <hyperlink ref="E32" r:id="rId83" xr:uid="{2CB143E4-A8B8-440D-9A4F-4B884C038551}"/>
    <hyperlink ref="E117" r:id="rId84" xr:uid="{161768DE-33D9-4845-8E12-43FC41C61505}"/>
    <hyperlink ref="E154" r:id="rId85" xr:uid="{2E62611B-3004-4EE8-BD6D-F921A971E85D}"/>
    <hyperlink ref="E203" r:id="rId86" xr:uid="{B54E588A-0F3E-4D01-9B28-A918CE248231}"/>
    <hyperlink ref="E225" r:id="rId87" xr:uid="{B00A5606-C86B-4CF7-98AA-1EC40689E7D5}"/>
    <hyperlink ref="E179" r:id="rId88" xr:uid="{64F05C02-1D47-4AA6-8D05-AABEF470252F}"/>
    <hyperlink ref="E186" r:id="rId89" xr:uid="{2C712948-82B4-40E3-88EF-EC46487DFBC3}"/>
    <hyperlink ref="E185" r:id="rId90" xr:uid="{327CFF48-3D4F-4B0A-9910-AFC70036E56D}"/>
    <hyperlink ref="E202" r:id="rId91" xr:uid="{1405ED8F-F790-45F5-8744-217D6B4776E4}"/>
    <hyperlink ref="E191" r:id="rId92" xr:uid="{4447A90B-4295-4E30-A875-56116A2968E1}"/>
    <hyperlink ref="E163" r:id="rId93" xr:uid="{02181DEA-88B6-4FDC-AC6A-79B7BFDCDA8C}"/>
    <hyperlink ref="E195" r:id="rId94" xr:uid="{97C1338A-15C6-44B0-B757-8CA97CF6327C}"/>
    <hyperlink ref="E157" r:id="rId95" xr:uid="{2F535E81-43EC-4F9F-A513-027C46299B50}"/>
    <hyperlink ref="E59" r:id="rId96" xr:uid="{269A6833-48CC-412E-983B-F80681E4E7B1}"/>
    <hyperlink ref="E188" r:id="rId97" xr:uid="{4BA511D0-BF91-4E74-BC11-E3AFE76CFEFD}"/>
    <hyperlink ref="E199" r:id="rId98" xr:uid="{42E1EDBF-2D3F-4CCF-817C-D73A50F04433}"/>
    <hyperlink ref="E196" r:id="rId99" xr:uid="{0B73E70C-2DF9-4D0E-9B5A-560AA4E8BEAE}"/>
    <hyperlink ref="E207" r:id="rId100" xr:uid="{3804F91A-35A4-476A-A20F-09561380D935}"/>
    <hyperlink ref="E228" r:id="rId101" xr:uid="{65EED7E9-93B2-45C3-B0A3-F41032B0996B}"/>
    <hyperlink ref="E118" r:id="rId102" xr:uid="{F60AE653-BEFD-4B05-99D0-DB9C67D4CECC}"/>
    <hyperlink ref="E180" r:id="rId103" xr:uid="{4E0A423A-65E1-4EF1-95ED-D1D1DB001A30}"/>
    <hyperlink ref="E164" r:id="rId104" xr:uid="{A90653EA-A1A8-42D6-9A7D-3AA1E4A57F12}"/>
    <hyperlink ref="E96" r:id="rId105" xr:uid="{848C15D6-F7D6-4880-A799-F350EB78193C}"/>
    <hyperlink ref="E88" r:id="rId106" xr:uid="{92ED622C-2CEA-4CBE-9988-EEE4C4B811F6}"/>
    <hyperlink ref="E86" r:id="rId107" xr:uid="{62A7943F-4059-4C61-A6D2-E52D33C80D78}"/>
    <hyperlink ref="E213" r:id="rId108" xr:uid="{5DCFF824-CE47-4642-8C4D-43F8607FCAC7}"/>
    <hyperlink ref="E87" r:id="rId109" xr:uid="{37AA4060-3B70-47C3-A0F4-3D3DC04C9E84}"/>
    <hyperlink ref="E119" r:id="rId110" xr:uid="{C7AF40B3-EEF5-4EB9-932F-7F97DD7E2FFB}"/>
    <hyperlink ref="E16" r:id="rId111" xr:uid="{B70CB3D5-C71E-4727-9BC4-613A4AC220F1}"/>
    <hyperlink ref="E211" r:id="rId112" xr:uid="{250DF263-668F-4875-92BD-82EFDDFD2E58}"/>
    <hyperlink ref="E220" r:id="rId113" xr:uid="{F776EA34-6C10-4243-A486-28109E09849A}"/>
    <hyperlink ref="E132" r:id="rId114" xr:uid="{170F98C8-B7BD-4428-AC6C-48EA67882561}"/>
    <hyperlink ref="E165" r:id="rId115" xr:uid="{0D4CE24B-B90B-4545-8152-7C579E6E17A0}"/>
    <hyperlink ref="E160" r:id="rId116" xr:uid="{4223DBC6-0466-4A79-AF8A-A8D32C83029B}"/>
    <hyperlink ref="E90" r:id="rId117" xr:uid="{F80A5A17-1A7C-4E56-A111-15F34050C0AE}"/>
    <hyperlink ref="E221" r:id="rId118" xr:uid="{ACD5569E-053C-48D6-80A5-DFDACA5D58C2}"/>
    <hyperlink ref="E158" r:id="rId119" xr:uid="{5942D05B-0E1A-4B6B-B35E-E5369EEF1293}"/>
    <hyperlink ref="E78" r:id="rId120" xr:uid="{C7A8899A-91F7-47F8-AF2A-AF1B046D6C65}"/>
    <hyperlink ref="E140" r:id="rId121" xr:uid="{35521711-EEBA-454A-A6F0-72FAC97BBFDE}"/>
    <hyperlink ref="E147" r:id="rId122" xr:uid="{39687301-F213-4D45-8D56-A78E43D912F1}"/>
    <hyperlink ref="E166" r:id="rId123" xr:uid="{32C80899-5C34-4258-9302-29D0670D9EDA}"/>
    <hyperlink ref="E167" r:id="rId124" xr:uid="{57FDC81F-BA73-4CD0-BF50-BB4B5279AA8E}"/>
    <hyperlink ref="E159" r:id="rId125" xr:uid="{48E89035-3CF6-4568-81E3-4946F4E195C4}"/>
    <hyperlink ref="E181" r:id="rId126" xr:uid="{6B7CAD92-F82B-4490-B178-1F83D865E1E9}"/>
    <hyperlink ref="E187" r:id="rId127" xr:uid="{1690CD1C-FCEB-42BC-AB0B-1ED2922553AD}"/>
    <hyperlink ref="E182" r:id="rId128" xr:uid="{DDDE1268-6BA7-4B53-AFBB-77F03B6B10E9}"/>
    <hyperlink ref="E214" r:id="rId129" xr:uid="{306CDBA3-8887-4CF3-B4B8-950AF30137ED}"/>
    <hyperlink ref="E18" r:id="rId130" xr:uid="{7905B876-70A0-4270-BF27-5752E02ACF11}"/>
    <hyperlink ref="E189" r:id="rId131" xr:uid="{83A1E43F-3DE1-4F44-AD4F-7865514EB8E9}"/>
    <hyperlink ref="E168" r:id="rId132" xr:uid="{11A37115-E5E9-4645-AFF5-DA7165533ECC}"/>
    <hyperlink ref="E197" r:id="rId133" xr:uid="{340BE03E-0C1A-4B82-A97C-156D3ADB6ABB}"/>
    <hyperlink ref="E198" r:id="rId134" xr:uid="{0E6FAC5A-34A6-47C7-9AB1-85002C73440A}"/>
    <hyperlink ref="E200" r:id="rId135" xr:uid="{847E08CE-10F2-4846-AC58-5ADC7BA4982D}"/>
    <hyperlink ref="E201" r:id="rId136" xr:uid="{0C1C9C44-590D-4411-894D-C259B7F23DCB}"/>
    <hyperlink ref="E194" r:id="rId137" xr:uid="{2DAA7A02-0917-4C29-92DA-339CB68E9DC8}"/>
    <hyperlink ref="E129" r:id="rId138" xr:uid="{8281709D-B9F0-4819-B709-6779725A6CC9}"/>
    <hyperlink ref="E49" r:id="rId139" xr:uid="{FD6D50FB-CFF3-40A5-A519-16D8705B6855}"/>
    <hyperlink ref="E12" r:id="rId140" xr:uid="{02EC8E2B-50C1-45EF-BE0F-2C7EB8659085}"/>
    <hyperlink ref="E80" r:id="rId141" xr:uid="{C506E76E-2C99-4AE8-8F11-6F9BD50EA821}"/>
    <hyperlink ref="E229" r:id="rId142" xr:uid="{8E71A6AD-1CEE-4785-ABC4-634FA09BF6ED}"/>
    <hyperlink ref="E169" r:id="rId143" xr:uid="{D528D20E-D6FC-4069-83DC-BCA95981F619}"/>
    <hyperlink ref="E120" r:id="rId144" xr:uid="{4E7EE6EA-52CF-4F1F-B543-2AA28271B749}"/>
    <hyperlink ref="E141" r:id="rId145" xr:uid="{1430C398-31A7-4FF4-9B89-0EC83DFBD30C}"/>
    <hyperlink ref="E97" r:id="rId146" xr:uid="{C7EB9367-268E-49FF-AE26-A2329528DB08}"/>
    <hyperlink ref="E153" r:id="rId147" xr:uid="{BC11FFB5-93B9-43DD-9EEE-8AFC4FB0D7FF}"/>
    <hyperlink ref="E46" r:id="rId148" xr:uid="{D598AFC1-A530-4680-B8E2-88128EE35530}"/>
    <hyperlink ref="E172" r:id="rId149" xr:uid="{FBF630FC-D4FC-41EB-8392-1339F34E52FE}"/>
    <hyperlink ref="E92" r:id="rId150" xr:uid="{9CD68FB6-1646-4D05-A520-CA1BAB05D61E}"/>
    <hyperlink ref="E37" r:id="rId151" xr:uid="{3E8B2A3B-24CD-42B0-9FB7-7EEE7A84C5F3}"/>
    <hyperlink ref="E173" r:id="rId152" xr:uid="{BFC2573A-4EAA-4153-A0D4-D39713F1F62F}"/>
    <hyperlink ref="E20" r:id="rId153" xr:uid="{9D562E98-0237-4872-81F6-01BB7B323937}"/>
    <hyperlink ref="E193" r:id="rId154" xr:uid="{837A7EEE-3852-4757-B530-C901D90FA98C}"/>
    <hyperlink ref="E235" r:id="rId155" xr:uid="{7267F7A1-D3F6-4AA6-9101-E4874EF716EF}"/>
    <hyperlink ref="E66" r:id="rId156" xr:uid="{0EAF86CE-589B-416F-98D2-20BF1C3BD069}"/>
    <hyperlink ref="E170" r:id="rId157" xr:uid="{3DD1557F-E667-4F75-93F4-2760E0E89C9A}"/>
    <hyperlink ref="E178" r:id="rId158" xr:uid="{50E7C9E5-7670-430E-8D57-89347E408872}"/>
    <hyperlink ref="E23" r:id="rId159" xr:uid="{24772E38-19ED-4825-AA75-4785F9854923}"/>
    <hyperlink ref="E50" r:id="rId160" xr:uid="{862DC495-011A-4940-90EE-87A1761C262E}"/>
    <hyperlink ref="E58" r:id="rId161" xr:uid="{5F436535-CB0D-44C4-9D31-62772B9D7734}"/>
    <hyperlink ref="E68" r:id="rId162" xr:uid="{2E255B98-48DD-47E3-9F42-FDBDFCD74FEF}"/>
    <hyperlink ref="E205" r:id="rId163" xr:uid="{1B1D52F5-8113-44FA-B7A6-B4FF5AD3F8E1}"/>
    <hyperlink ref="E156" r:id="rId164" xr:uid="{967DF4CA-7B1E-40A3-9079-4701FF5AA28F}"/>
    <hyperlink ref="E121" r:id="rId165" xr:uid="{1FC86099-9407-42CA-ACCF-4374A9361134}"/>
    <hyperlink ref="E38" r:id="rId166" xr:uid="{D7F169D2-114B-4ACE-A831-01CCA295F34A}"/>
    <hyperlink ref="E224" r:id="rId167" xr:uid="{10373ECA-2CD5-4AEE-8C50-3AAB2920B1F7}"/>
    <hyperlink ref="E209" r:id="rId168" xr:uid="{18A54876-1F82-46B5-A0E2-61F60B0B5FF6}"/>
    <hyperlink ref="E19" r:id="rId169" xr:uid="{2045BA55-7532-43D8-9F4B-9FAD4BF93CAF}"/>
    <hyperlink ref="E21" r:id="rId170" xr:uid="{F8BF197C-4AC7-49B2-B2EE-91F62E0C522D}"/>
    <hyperlink ref="E98" r:id="rId171" xr:uid="{675FFCB1-8134-4E61-BBCE-3D2C746D9242}"/>
    <hyperlink ref="E234" r:id="rId172" xr:uid="{A29ACF33-C337-434A-AEE3-F2E9D9FEB65D}"/>
    <hyperlink ref="E99" r:id="rId173" xr:uid="{BFA0AF13-6CC6-40CB-A9C1-42EC8172A527}"/>
    <hyperlink ref="E40" r:id="rId174" xr:uid="{155BFA8C-75FE-4971-BAAB-3635865089CC}"/>
    <hyperlink ref="E122" r:id="rId175" xr:uid="{2F6797C5-CA01-42D6-808D-CD703A966A88}"/>
    <hyperlink ref="E4" r:id="rId176" xr:uid="{86B74BDC-D875-401B-9764-36059DADB87C}"/>
    <hyperlink ref="E123" r:id="rId177" xr:uid="{8B9F2538-585E-466A-9F74-BE4B653B6212}"/>
    <hyperlink ref="E217" r:id="rId178" xr:uid="{567D2F76-DF10-4BA2-8BAB-F32B3F22BD8C}"/>
    <hyperlink ref="E125" r:id="rId179" xr:uid="{EE356ABA-E3F2-42F1-B2FF-7D56067E8289}"/>
    <hyperlink ref="E69" r:id="rId180" xr:uid="{F6CEAF77-599B-4DE0-8E0E-6A101B2E7A3F}"/>
    <hyperlink ref="E183" r:id="rId181" xr:uid="{8FDAB2B1-A47E-4BDF-B4B4-B43C7F4D460A}"/>
    <hyperlink ref="E184" r:id="rId182" xr:uid="{605E4E08-C4C6-400A-B397-AA39265B83C7}"/>
    <hyperlink ref="E15" r:id="rId183" xr:uid="{DA99EA45-9341-4915-A5C8-774287018859}"/>
    <hyperlink ref="E75" r:id="rId184" xr:uid="{DB891AED-5A33-47DC-817C-546631E66FF2}"/>
    <hyperlink ref="E105" r:id="rId185" xr:uid="{07D64B84-58C1-4AA3-BCCE-406EDDCEC2BA}"/>
    <hyperlink ref="E9" r:id="rId186" xr:uid="{CCB3970B-C7EC-416D-8B5B-DF778A7DD4CA}"/>
    <hyperlink ref="E51" r:id="rId187" xr:uid="{CE9F77EE-9170-49D1-A70D-3B05DA43A36C}"/>
    <hyperlink ref="E13" r:id="rId188" xr:uid="{32CAFD1D-D55D-45B0-A9C3-C5AD6968ED4F}"/>
    <hyperlink ref="E8" r:id="rId189" xr:uid="{ADCBDB0C-E3B8-45D2-BC90-97CAED40EAEE}"/>
    <hyperlink ref="E142" r:id="rId190" xr:uid="{D887A48D-0152-498E-B719-502C7C6A6C64}"/>
    <hyperlink ref="E76" r:id="rId191" xr:uid="{F219B97E-24FE-4213-A3DD-C02D1B2EA338}"/>
    <hyperlink ref="E14" r:id="rId192" xr:uid="{278C1645-7766-454B-B8A3-8728AE6D7783}"/>
    <hyperlink ref="E71" r:id="rId193" xr:uid="{D7510792-9B93-4111-9597-F4E85495DDC4}"/>
    <hyperlink ref="E52" r:id="rId194" xr:uid="{C4067366-52FE-4A1A-9FF7-18B491BFCEF5}"/>
    <hyperlink ref="E31" r:id="rId195" xr:uid="{A9C26D7C-7F23-41DD-A1D3-C6026DF84C8A}"/>
    <hyperlink ref="E53" r:id="rId196" xr:uid="{9B3075E9-EA06-49D6-8EB9-4F6EC68C08C4}"/>
    <hyperlink ref="E5" r:id="rId197" xr:uid="{3693A54A-DD06-48D7-A90E-E9BA04DE8BF5}"/>
    <hyperlink ref="E208" r:id="rId198" xr:uid="{00B51879-7BEA-4276-B2CF-DA8737F00FCA}"/>
    <hyperlink ref="E77" r:id="rId199" xr:uid="{4A802776-27EA-4A09-BBB9-FA471AC8318F}"/>
    <hyperlink ref="E54" r:id="rId200" xr:uid="{C87B02BC-52B0-49CC-B49D-FF75AA2E23E3}"/>
    <hyperlink ref="E138" r:id="rId201" xr:uid="{6C5224AE-1E43-4ECF-9AD2-85F1667571AF}"/>
    <hyperlink ref="E128" r:id="rId202" xr:uid="{513E54B2-8CE6-4E50-B55D-09C3C09C3DD0}"/>
    <hyperlink ref="E236" r:id="rId203" xr:uid="{102953F1-1054-4817-95A4-239E25D98412}"/>
    <hyperlink ref="E237" r:id="rId204" xr:uid="{9C7E9710-BF96-4064-AD6C-4F4FC46F78BE}"/>
    <hyperlink ref="E206" r:id="rId205" xr:uid="{1FA39BAA-90FA-4A25-8946-5DB5E573CA5C}"/>
    <hyperlink ref="E34" r:id="rId206" xr:uid="{433BCC93-3727-4C4E-AC18-0A4AFE688850}"/>
    <hyperlink ref="E152" r:id="rId207" xr:uid="{8BD5E61D-0FBF-47E5-B95F-50787FD41912}"/>
    <hyperlink ref="E17" r:id="rId208" xr:uid="{FFC5838D-D9ED-4449-9166-D6ADB19C9AF4}"/>
    <hyperlink ref="E227" r:id="rId209" xr:uid="{5468790E-B7DC-406F-B2D9-882E0C9CE395}"/>
    <hyperlink ref="E218" r:id="rId210" xr:uid="{0F324F5B-E183-476E-B826-A6721C6E5A61}"/>
    <hyperlink ref="E33" r:id="rId211" xr:uid="{FFEA92B0-E5C3-453F-9504-F695ED4D89E8}"/>
    <hyperlink ref="E45" r:id="rId212" xr:uid="{8FA0A048-FD96-4361-81D4-A505D3115B62}"/>
    <hyperlink ref="E222" r:id="rId213" xr:uid="{578362C4-AE01-4F15-A4C2-A9C05FF07393}"/>
    <hyperlink ref="E226" r:id="rId214" xr:uid="{77044304-C833-45ED-AC60-83FB7EDB6083}"/>
    <hyperlink ref="E81" r:id="rId215" xr:uid="{2510C44E-27CA-473D-BDB7-5D0C6043EF57}"/>
    <hyperlink ref="E204" r:id="rId216" xr:uid="{1FE2FB9C-C891-412A-B618-490CB772790B}"/>
    <hyperlink ref="E39" r:id="rId217" xr:uid="{7699EE1A-68DB-4B2C-98B5-F54B625780B6}"/>
    <hyperlink ref="E161" r:id="rId218" xr:uid="{F3EE9358-6658-4751-97AC-1A1CFE1F75FB}"/>
    <hyperlink ref="E174" r:id="rId219" xr:uid="{EA01E657-5DDD-48B0-8D9F-379EC93E6C54}"/>
    <hyperlink ref="E175" r:id="rId220" xr:uid="{8B5EC8E7-0D59-4EB7-98D6-E22F11FED145}"/>
    <hyperlink ref="E60" r:id="rId221" xr:uid="{BE2698C3-E387-4F38-92B0-A3F824244B6D}"/>
    <hyperlink ref="E82" r:id="rId222" xr:uid="{EAE19813-13D8-4AA9-B287-A1C77E6062C6}"/>
    <hyperlink ref="E171" r:id="rId223" xr:uid="{5C9E6C94-9225-4215-81A7-5056383E105A}"/>
    <hyperlink ref="E231" r:id="rId224" xr:uid="{72FE03B5-93B7-471D-97B0-D50B3F8171B5}"/>
    <hyperlink ref="E232" r:id="rId225" xr:uid="{448DD0DC-089B-446B-8489-39EF730CF312}"/>
    <hyperlink ref="E149" r:id="rId226" xr:uid="{C8670CC7-6EEB-450B-85E4-CB37F642B9F2}"/>
    <hyperlink ref="E72" r:id="rId227" xr:uid="{445ACF7C-2FA1-442D-B950-55629D27D3F5}"/>
    <hyperlink ref="E145" r:id="rId228" xr:uid="{5AD2051B-8272-4A9F-BA2D-58EE24D1AA5C}"/>
    <hyperlink ref="E150" r:id="rId229" xr:uid="{218E72BB-5BA9-49F6-8819-6EF3B146A10F}"/>
    <hyperlink ref="E223" r:id="rId230" xr:uid="{DE2C4C13-BD9B-4A9C-917A-6A0C89EACE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1"/>
  <sheetViews>
    <sheetView tabSelected="1" topLeftCell="A109" zoomScale="85" zoomScaleNormal="85" workbookViewId="0">
      <selection activeCell="J115" sqref="J115"/>
    </sheetView>
  </sheetViews>
  <sheetFormatPr defaultRowHeight="15" x14ac:dyDescent="0.25"/>
  <cols>
    <col min="1" max="1" width="4.140625" style="3" bestFit="1" customWidth="1"/>
    <col min="2" max="2" width="23" style="2" customWidth="1"/>
    <col min="3" max="3" width="13.5703125" style="2" bestFit="1" customWidth="1"/>
    <col min="4" max="4" width="33.42578125" style="2" customWidth="1"/>
    <col min="5" max="5" width="52.85546875" style="2" customWidth="1"/>
    <col min="6" max="6" width="23.85546875" style="2" customWidth="1"/>
    <col min="7" max="16384" width="9.140625" style="1"/>
  </cols>
  <sheetData>
    <row r="1" spans="1:6" ht="23.25" x14ac:dyDescent="0.25">
      <c r="A1" s="44" t="s">
        <v>628</v>
      </c>
      <c r="B1" s="44"/>
      <c r="C1" s="44"/>
      <c r="D1" s="44"/>
      <c r="E1" s="44"/>
      <c r="F1" s="44"/>
    </row>
    <row r="3" spans="1:6" s="14" customFormat="1" ht="15.75" x14ac:dyDescent="0.25">
      <c r="A3" s="12" t="s">
        <v>393</v>
      </c>
      <c r="B3" s="12" t="s">
        <v>629</v>
      </c>
      <c r="C3" s="12" t="s">
        <v>630</v>
      </c>
      <c r="D3" s="12" t="s">
        <v>631</v>
      </c>
      <c r="E3" s="12" t="s">
        <v>632</v>
      </c>
      <c r="F3" s="13" t="s">
        <v>633</v>
      </c>
    </row>
    <row r="4" spans="1:6" s="11" customFormat="1" x14ac:dyDescent="0.25">
      <c r="A4" s="8">
        <v>1</v>
      </c>
      <c r="B4" s="9" t="s">
        <v>304</v>
      </c>
      <c r="C4" s="9" t="s">
        <v>634</v>
      </c>
      <c r="D4" s="9" t="s">
        <v>302</v>
      </c>
      <c r="E4" s="10" t="s">
        <v>571</v>
      </c>
      <c r="F4" s="9" t="s">
        <v>303</v>
      </c>
    </row>
    <row r="5" spans="1:6" s="11" customFormat="1" x14ac:dyDescent="0.25">
      <c r="A5" s="8">
        <f>A4+1</f>
        <v>2</v>
      </c>
      <c r="B5" s="9" t="s">
        <v>339</v>
      </c>
      <c r="C5" s="9" t="s">
        <v>634</v>
      </c>
      <c r="D5" s="9" t="s">
        <v>337</v>
      </c>
      <c r="E5" s="10" t="s">
        <v>594</v>
      </c>
      <c r="F5" s="9" t="s">
        <v>338</v>
      </c>
    </row>
    <row r="6" spans="1:6" s="11" customFormat="1" ht="30" x14ac:dyDescent="0.25">
      <c r="A6" s="8">
        <f>A5+1</f>
        <v>3</v>
      </c>
      <c r="B6" s="9" t="s">
        <v>328</v>
      </c>
      <c r="C6" s="9" t="s">
        <v>26</v>
      </c>
      <c r="D6" s="9" t="s">
        <v>68</v>
      </c>
      <c r="E6" s="10" t="s">
        <v>426</v>
      </c>
      <c r="F6" s="9" t="s">
        <v>61</v>
      </c>
    </row>
    <row r="7" spans="1:6" s="11" customFormat="1" ht="30" x14ac:dyDescent="0.25">
      <c r="A7" s="8"/>
      <c r="B7" s="9"/>
      <c r="C7" s="9" t="s">
        <v>29</v>
      </c>
      <c r="D7" s="9" t="s">
        <v>76</v>
      </c>
      <c r="E7" s="10" t="s">
        <v>432</v>
      </c>
      <c r="F7" s="9" t="s">
        <v>75</v>
      </c>
    </row>
    <row r="8" spans="1:6" s="11" customFormat="1" ht="30" x14ac:dyDescent="0.25">
      <c r="A8" s="15"/>
      <c r="B8" s="15"/>
      <c r="C8" s="9" t="s">
        <v>634</v>
      </c>
      <c r="D8" s="9" t="s">
        <v>327</v>
      </c>
      <c r="E8" s="10" t="s">
        <v>586</v>
      </c>
      <c r="F8" s="9" t="s">
        <v>325</v>
      </c>
    </row>
    <row r="9" spans="1:6" s="11" customFormat="1" ht="30" x14ac:dyDescent="0.25">
      <c r="A9" s="8"/>
      <c r="B9" s="9"/>
      <c r="C9" s="9" t="s">
        <v>634</v>
      </c>
      <c r="D9" s="9" t="s">
        <v>323</v>
      </c>
      <c r="E9" s="10" t="s">
        <v>583</v>
      </c>
      <c r="F9" s="9" t="s">
        <v>309</v>
      </c>
    </row>
    <row r="10" spans="1:6" s="11" customFormat="1" x14ac:dyDescent="0.25">
      <c r="A10" s="8"/>
      <c r="B10" s="9"/>
      <c r="C10" s="9" t="s">
        <v>634</v>
      </c>
      <c r="D10" s="9" t="s">
        <v>53</v>
      </c>
      <c r="E10" s="10" t="s">
        <v>417</v>
      </c>
      <c r="F10" s="9" t="s">
        <v>54</v>
      </c>
    </row>
    <row r="11" spans="1:6" s="11" customFormat="1" ht="30" x14ac:dyDescent="0.25">
      <c r="A11" s="8">
        <v>4</v>
      </c>
      <c r="B11" s="9" t="s">
        <v>67</v>
      </c>
      <c r="C11" s="9" t="s">
        <v>26</v>
      </c>
      <c r="D11" s="9" t="s">
        <v>66</v>
      </c>
      <c r="E11" s="10" t="s">
        <v>425</v>
      </c>
      <c r="F11" s="9" t="s">
        <v>61</v>
      </c>
    </row>
    <row r="12" spans="1:6" s="11" customFormat="1" ht="30" x14ac:dyDescent="0.25">
      <c r="A12" s="8"/>
      <c r="B12" s="9"/>
      <c r="C12" s="9" t="s">
        <v>634</v>
      </c>
      <c r="D12" s="9" t="s">
        <v>241</v>
      </c>
      <c r="E12" s="10" t="s">
        <v>535</v>
      </c>
      <c r="F12" s="9" t="s">
        <v>198</v>
      </c>
    </row>
    <row r="13" spans="1:6" s="11" customFormat="1" ht="30" x14ac:dyDescent="0.25">
      <c r="A13" s="8"/>
      <c r="B13" s="9"/>
      <c r="C13" s="9" t="s">
        <v>634</v>
      </c>
      <c r="D13" s="9" t="s">
        <v>326</v>
      </c>
      <c r="E13" s="10" t="s">
        <v>585</v>
      </c>
      <c r="F13" s="9" t="s">
        <v>325</v>
      </c>
    </row>
    <row r="14" spans="1:6" s="11" customFormat="1" ht="30" x14ac:dyDescent="0.25">
      <c r="A14" s="8">
        <v>5</v>
      </c>
      <c r="B14" s="9" t="s">
        <v>332</v>
      </c>
      <c r="C14" s="9" t="s">
        <v>634</v>
      </c>
      <c r="D14" s="9" t="s">
        <v>331</v>
      </c>
      <c r="E14" s="10" t="s">
        <v>589</v>
      </c>
      <c r="F14" s="9" t="s">
        <v>325</v>
      </c>
    </row>
    <row r="15" spans="1:6" s="11" customFormat="1" ht="30" x14ac:dyDescent="0.25">
      <c r="A15" s="8">
        <f>A14+1</f>
        <v>6</v>
      </c>
      <c r="B15" s="9" t="s">
        <v>319</v>
      </c>
      <c r="C15" s="9" t="s">
        <v>634</v>
      </c>
      <c r="D15" s="9" t="s">
        <v>318</v>
      </c>
      <c r="E15" s="10" t="s">
        <v>579</v>
      </c>
      <c r="F15" s="9" t="s">
        <v>309</v>
      </c>
    </row>
    <row r="16" spans="1:6" s="11" customFormat="1" ht="30" x14ac:dyDescent="0.25">
      <c r="A16" s="8">
        <f>A15+1</f>
        <v>7</v>
      </c>
      <c r="B16" s="9" t="s">
        <v>199</v>
      </c>
      <c r="C16" s="9" t="s">
        <v>634</v>
      </c>
      <c r="D16" s="9" t="s">
        <v>197</v>
      </c>
      <c r="E16" s="10" t="s">
        <v>506</v>
      </c>
      <c r="F16" s="9" t="s">
        <v>198</v>
      </c>
    </row>
    <row r="17" spans="1:6" s="11" customFormat="1" ht="30" x14ac:dyDescent="0.25">
      <c r="A17" s="8"/>
      <c r="B17" s="9"/>
      <c r="C17" s="9" t="s">
        <v>634</v>
      </c>
      <c r="D17" s="9" t="s">
        <v>355</v>
      </c>
      <c r="E17" s="10" t="s">
        <v>605</v>
      </c>
      <c r="F17" s="9" t="s">
        <v>352</v>
      </c>
    </row>
    <row r="18" spans="1:6" s="11" customFormat="1" ht="30" x14ac:dyDescent="0.25">
      <c r="A18" s="8">
        <v>8</v>
      </c>
      <c r="B18" s="9" t="s">
        <v>227</v>
      </c>
      <c r="C18" s="9" t="s">
        <v>6</v>
      </c>
      <c r="D18" s="9" t="s">
        <v>226</v>
      </c>
      <c r="E18" s="10" t="s">
        <v>525</v>
      </c>
      <c r="F18" s="9" t="s">
        <v>198</v>
      </c>
    </row>
    <row r="19" spans="1:6" s="11" customFormat="1" ht="30" x14ac:dyDescent="0.25">
      <c r="A19" s="8">
        <f>A18+1</f>
        <v>9</v>
      </c>
      <c r="B19" s="9" t="s">
        <v>289</v>
      </c>
      <c r="C19" s="9" t="s">
        <v>6</v>
      </c>
      <c r="D19" s="9" t="s">
        <v>288</v>
      </c>
      <c r="E19" s="10" t="s">
        <v>564</v>
      </c>
      <c r="F19" s="9" t="s">
        <v>285</v>
      </c>
    </row>
    <row r="20" spans="1:6" s="11" customFormat="1" ht="45" x14ac:dyDescent="0.25">
      <c r="A20" s="8">
        <f>A19+1</f>
        <v>10</v>
      </c>
      <c r="B20" s="9" t="s">
        <v>635</v>
      </c>
      <c r="C20" s="9" t="s">
        <v>26</v>
      </c>
      <c r="D20" s="9" t="s">
        <v>263</v>
      </c>
      <c r="E20" s="10" t="s">
        <v>548</v>
      </c>
      <c r="F20" s="9" t="s">
        <v>253</v>
      </c>
    </row>
    <row r="21" spans="1:6" s="11" customFormat="1" ht="30" x14ac:dyDescent="0.25">
      <c r="A21" s="15"/>
      <c r="B21" s="15"/>
      <c r="C21" s="15" t="s">
        <v>634</v>
      </c>
      <c r="D21" s="9" t="s">
        <v>290</v>
      </c>
      <c r="E21" s="10" t="s">
        <v>565</v>
      </c>
      <c r="F21" s="9" t="s">
        <v>285</v>
      </c>
    </row>
    <row r="22" spans="1:6" s="11" customFormat="1" x14ac:dyDescent="0.25">
      <c r="A22" s="8"/>
      <c r="B22" s="9"/>
      <c r="C22" s="9" t="s">
        <v>634</v>
      </c>
      <c r="D22" s="9" t="s">
        <v>55</v>
      </c>
      <c r="E22" s="10" t="s">
        <v>418</v>
      </c>
      <c r="F22" s="9" t="s">
        <v>54</v>
      </c>
    </row>
    <row r="23" spans="1:6" s="11" customFormat="1" ht="45" x14ac:dyDescent="0.25">
      <c r="A23" s="8"/>
      <c r="B23" s="9"/>
      <c r="C23" s="9" t="s">
        <v>634</v>
      </c>
      <c r="D23" s="9" t="s">
        <v>272</v>
      </c>
      <c r="E23" s="10" t="s">
        <v>554</v>
      </c>
      <c r="F23" s="9" t="s">
        <v>270</v>
      </c>
    </row>
    <row r="24" spans="1:6" s="11" customFormat="1" ht="30" x14ac:dyDescent="0.25">
      <c r="A24" s="8">
        <v>11</v>
      </c>
      <c r="B24" s="9" t="s">
        <v>62</v>
      </c>
      <c r="C24" s="9" t="s">
        <v>3</v>
      </c>
      <c r="D24" s="9" t="s">
        <v>60</v>
      </c>
      <c r="E24" s="10" t="s">
        <v>421</v>
      </c>
      <c r="F24" s="9" t="s">
        <v>61</v>
      </c>
    </row>
    <row r="25" spans="1:6" s="11" customFormat="1" ht="30" x14ac:dyDescent="0.25">
      <c r="A25" s="8">
        <f>A24+1</f>
        <v>12</v>
      </c>
      <c r="B25" s="9" t="s">
        <v>312</v>
      </c>
      <c r="C25" s="9" t="s">
        <v>3</v>
      </c>
      <c r="D25" s="9" t="s">
        <v>311</v>
      </c>
      <c r="E25" s="10" t="s">
        <v>574</v>
      </c>
      <c r="F25" s="9" t="s">
        <v>309</v>
      </c>
    </row>
    <row r="26" spans="1:6" s="11" customFormat="1" ht="30" x14ac:dyDescent="0.25">
      <c r="A26" s="8">
        <v>13</v>
      </c>
      <c r="B26" s="9" t="s">
        <v>38</v>
      </c>
      <c r="C26" s="9" t="s">
        <v>6</v>
      </c>
      <c r="D26" s="9" t="s">
        <v>322</v>
      </c>
      <c r="E26" s="10" t="s">
        <v>582</v>
      </c>
      <c r="F26" s="9" t="s">
        <v>309</v>
      </c>
    </row>
    <row r="27" spans="1:6" s="11" customFormat="1" ht="30" x14ac:dyDescent="0.25">
      <c r="A27" s="8"/>
      <c r="B27" s="9"/>
      <c r="C27" s="9" t="s">
        <v>29</v>
      </c>
      <c r="D27" s="9" t="s">
        <v>87</v>
      </c>
      <c r="E27" s="10" t="s">
        <v>439</v>
      </c>
      <c r="F27" s="9" t="s">
        <v>82</v>
      </c>
    </row>
    <row r="28" spans="1:6" s="11" customFormat="1" ht="30" x14ac:dyDescent="0.25">
      <c r="A28" s="8"/>
      <c r="B28" s="9"/>
      <c r="C28" s="9" t="s">
        <v>29</v>
      </c>
      <c r="D28" s="9" t="s">
        <v>123</v>
      </c>
      <c r="E28" s="10" t="s">
        <v>462</v>
      </c>
      <c r="F28" s="9" t="s">
        <v>119</v>
      </c>
    </row>
    <row r="29" spans="1:6" s="11" customFormat="1" ht="30" x14ac:dyDescent="0.25">
      <c r="A29" s="8"/>
      <c r="C29" s="9" t="s">
        <v>634</v>
      </c>
      <c r="D29" s="9" t="s">
        <v>37</v>
      </c>
      <c r="E29" s="10" t="s">
        <v>409</v>
      </c>
      <c r="F29" s="9" t="s">
        <v>36</v>
      </c>
    </row>
    <row r="30" spans="1:6" s="11" customFormat="1" ht="30" x14ac:dyDescent="0.25">
      <c r="A30" s="8"/>
      <c r="B30" s="9"/>
      <c r="C30" s="9" t="s">
        <v>634</v>
      </c>
      <c r="D30" s="9" t="s">
        <v>45</v>
      </c>
      <c r="E30" s="10" t="s">
        <v>413</v>
      </c>
      <c r="F30" s="9" t="s">
        <v>46</v>
      </c>
    </row>
    <row r="31" spans="1:6" s="11" customFormat="1" ht="30" x14ac:dyDescent="0.25">
      <c r="A31" s="8"/>
      <c r="B31" s="9"/>
      <c r="C31" s="9" t="s">
        <v>634</v>
      </c>
      <c r="D31" s="9" t="s">
        <v>335</v>
      </c>
      <c r="E31" s="10" t="s">
        <v>592</v>
      </c>
      <c r="F31" s="9" t="s">
        <v>325</v>
      </c>
    </row>
    <row r="32" spans="1:6" s="11" customFormat="1" ht="30" x14ac:dyDescent="0.25">
      <c r="A32" s="8"/>
      <c r="B32" s="9"/>
      <c r="C32" s="9" t="s">
        <v>634</v>
      </c>
      <c r="D32" s="9" t="s">
        <v>152</v>
      </c>
      <c r="E32" s="10" t="s">
        <v>478</v>
      </c>
      <c r="F32" s="9" t="s">
        <v>153</v>
      </c>
    </row>
    <row r="33" spans="1:6" s="11" customFormat="1" ht="30" x14ac:dyDescent="0.25">
      <c r="A33" s="8"/>
      <c r="B33" s="9"/>
      <c r="C33" s="9" t="s">
        <v>634</v>
      </c>
      <c r="D33" s="9" t="s">
        <v>362</v>
      </c>
      <c r="E33" s="10" t="s">
        <v>608</v>
      </c>
      <c r="F33" s="9" t="s">
        <v>358</v>
      </c>
    </row>
    <row r="34" spans="1:6" s="11" customFormat="1" ht="30" x14ac:dyDescent="0.25">
      <c r="A34" s="8"/>
      <c r="B34" s="9"/>
      <c r="C34" s="9" t="s">
        <v>634</v>
      </c>
      <c r="D34" s="9" t="s">
        <v>353</v>
      </c>
      <c r="E34" s="10" t="s">
        <v>603</v>
      </c>
      <c r="F34" s="9" t="s">
        <v>352</v>
      </c>
    </row>
    <row r="35" spans="1:6" s="11" customFormat="1" ht="30" x14ac:dyDescent="0.25">
      <c r="A35" s="8"/>
      <c r="B35" s="9"/>
      <c r="C35" s="9" t="s">
        <v>634</v>
      </c>
      <c r="D35" s="9" t="s">
        <v>12</v>
      </c>
      <c r="E35" s="10" t="s">
        <v>398</v>
      </c>
      <c r="F35" s="9" t="s">
        <v>13</v>
      </c>
    </row>
    <row r="36" spans="1:6" s="11" customFormat="1" ht="30" x14ac:dyDescent="0.25">
      <c r="A36" s="8"/>
      <c r="B36" s="9"/>
      <c r="C36" s="9" t="s">
        <v>634</v>
      </c>
      <c r="D36" s="9" t="s">
        <v>69</v>
      </c>
      <c r="E36" s="10" t="s">
        <v>427</v>
      </c>
      <c r="F36" s="9" t="s">
        <v>61</v>
      </c>
    </row>
    <row r="37" spans="1:6" s="11" customFormat="1" ht="45" x14ac:dyDescent="0.25">
      <c r="A37" s="8">
        <v>14</v>
      </c>
      <c r="B37" s="9" t="s">
        <v>261</v>
      </c>
      <c r="C37" s="9" t="s">
        <v>6</v>
      </c>
      <c r="D37" s="9" t="s">
        <v>260</v>
      </c>
      <c r="E37" s="10" t="s">
        <v>546</v>
      </c>
      <c r="F37" s="9" t="s">
        <v>253</v>
      </c>
    </row>
    <row r="38" spans="1:6" s="11" customFormat="1" ht="30" x14ac:dyDescent="0.25">
      <c r="A38" s="8"/>
      <c r="B38" s="9"/>
      <c r="C38" s="9" t="s">
        <v>6</v>
      </c>
      <c r="D38" s="9" t="s">
        <v>284</v>
      </c>
      <c r="E38" s="10" t="s">
        <v>561</v>
      </c>
      <c r="F38" s="9" t="s">
        <v>285</v>
      </c>
    </row>
    <row r="39" spans="1:6" s="11" customFormat="1" ht="30" x14ac:dyDescent="0.25">
      <c r="A39" s="8"/>
      <c r="B39" s="9"/>
      <c r="C39" s="9" t="s">
        <v>29</v>
      </c>
      <c r="D39" s="9" t="s">
        <v>370</v>
      </c>
      <c r="E39" s="10" t="s">
        <v>614</v>
      </c>
      <c r="F39" s="9" t="s">
        <v>358</v>
      </c>
    </row>
    <row r="40" spans="1:6" s="11" customFormat="1" ht="30" x14ac:dyDescent="0.25">
      <c r="A40" s="8"/>
      <c r="B40" s="9"/>
      <c r="C40" s="9" t="s">
        <v>634</v>
      </c>
      <c r="D40" s="9" t="s">
        <v>300</v>
      </c>
      <c r="E40" s="10" t="s">
        <v>569</v>
      </c>
      <c r="F40" s="9" t="s">
        <v>298</v>
      </c>
    </row>
    <row r="41" spans="1:6" s="11" customFormat="1" x14ac:dyDescent="0.25">
      <c r="A41" s="8"/>
      <c r="B41" s="9"/>
      <c r="C41" s="9" t="s">
        <v>634</v>
      </c>
      <c r="D41" s="9" t="s">
        <v>306</v>
      </c>
      <c r="E41" s="10" t="s">
        <v>641</v>
      </c>
      <c r="F41" s="9" t="s">
        <v>307</v>
      </c>
    </row>
    <row r="42" spans="1:6" s="11" customFormat="1" ht="30" x14ac:dyDescent="0.25">
      <c r="A42" s="8"/>
      <c r="B42" s="9"/>
      <c r="C42" s="9" t="s">
        <v>634</v>
      </c>
      <c r="D42" s="9" t="s">
        <v>144</v>
      </c>
      <c r="E42" s="10" t="s">
        <v>473</v>
      </c>
      <c r="F42" s="9" t="s">
        <v>145</v>
      </c>
    </row>
    <row r="43" spans="1:6" s="11" customFormat="1" ht="30" x14ac:dyDescent="0.25">
      <c r="A43" s="8">
        <v>15</v>
      </c>
      <c r="B43" s="9" t="s">
        <v>139</v>
      </c>
      <c r="C43" s="9" t="s">
        <v>29</v>
      </c>
      <c r="D43" s="9" t="s">
        <v>138</v>
      </c>
      <c r="E43" s="10" t="s">
        <v>469</v>
      </c>
      <c r="F43" s="9" t="s">
        <v>136</v>
      </c>
    </row>
    <row r="44" spans="1:6" s="11" customFormat="1" ht="30" x14ac:dyDescent="0.25">
      <c r="A44" s="8">
        <f>A43+1</f>
        <v>16</v>
      </c>
      <c r="B44" s="9" t="s">
        <v>51</v>
      </c>
      <c r="C44" s="9" t="s">
        <v>634</v>
      </c>
      <c r="D44" s="9" t="s">
        <v>49</v>
      </c>
      <c r="E44" s="10" t="s">
        <v>415</v>
      </c>
      <c r="F44" s="9" t="s">
        <v>50</v>
      </c>
    </row>
    <row r="45" spans="1:6" s="11" customFormat="1" ht="30" x14ac:dyDescent="0.25">
      <c r="A45" s="8">
        <f>A44+1</f>
        <v>17</v>
      </c>
      <c r="B45" s="9" t="s">
        <v>364</v>
      </c>
      <c r="C45" s="9" t="s">
        <v>634</v>
      </c>
      <c r="D45" s="9" t="s">
        <v>363</v>
      </c>
      <c r="E45" s="10" t="s">
        <v>609</v>
      </c>
      <c r="F45" s="9" t="s">
        <v>358</v>
      </c>
    </row>
    <row r="46" spans="1:6" s="11" customFormat="1" ht="45" x14ac:dyDescent="0.25">
      <c r="A46" s="8">
        <v>18</v>
      </c>
      <c r="B46" s="9" t="s">
        <v>8</v>
      </c>
      <c r="C46" s="9" t="s">
        <v>3</v>
      </c>
      <c r="D46" s="9" t="s">
        <v>256</v>
      </c>
      <c r="E46" s="10" t="s">
        <v>543</v>
      </c>
      <c r="F46" s="9" t="s">
        <v>253</v>
      </c>
    </row>
    <row r="47" spans="1:6" s="11" customFormat="1" x14ac:dyDescent="0.25">
      <c r="A47" s="8"/>
      <c r="B47" s="9"/>
      <c r="C47" s="9" t="s">
        <v>6</v>
      </c>
      <c r="D47" s="9" t="s">
        <v>7</v>
      </c>
      <c r="E47" s="10" t="s">
        <v>396</v>
      </c>
      <c r="F47" s="9" t="s">
        <v>1</v>
      </c>
    </row>
    <row r="48" spans="1:6" s="11" customFormat="1" ht="30" x14ac:dyDescent="0.25">
      <c r="A48" s="8"/>
      <c r="B48" s="9"/>
      <c r="C48" s="9" t="s">
        <v>26</v>
      </c>
      <c r="D48" s="9" t="s">
        <v>65</v>
      </c>
      <c r="E48" s="10" t="s">
        <v>424</v>
      </c>
      <c r="F48" s="9" t="s">
        <v>61</v>
      </c>
    </row>
    <row r="49" spans="1:6" s="11" customFormat="1" ht="30" x14ac:dyDescent="0.25">
      <c r="A49" s="8"/>
      <c r="B49" s="9"/>
      <c r="C49" s="9" t="s">
        <v>29</v>
      </c>
      <c r="D49" s="9" t="s">
        <v>240</v>
      </c>
      <c r="E49" s="10" t="s">
        <v>534</v>
      </c>
      <c r="F49" s="9" t="s">
        <v>198</v>
      </c>
    </row>
    <row r="50" spans="1:6" s="11" customFormat="1" ht="45" x14ac:dyDescent="0.25">
      <c r="A50" s="8"/>
      <c r="B50" s="9"/>
      <c r="C50" s="9" t="s">
        <v>634</v>
      </c>
      <c r="D50" s="9" t="s">
        <v>273</v>
      </c>
      <c r="E50" s="10" t="s">
        <v>555</v>
      </c>
      <c r="F50" s="9" t="s">
        <v>270</v>
      </c>
    </row>
    <row r="51" spans="1:6" s="11" customFormat="1" ht="30" x14ac:dyDescent="0.25">
      <c r="A51" s="8"/>
      <c r="B51" s="9"/>
      <c r="C51" s="9" t="s">
        <v>634</v>
      </c>
      <c r="D51" s="9" t="s">
        <v>324</v>
      </c>
      <c r="E51" s="10" t="s">
        <v>584</v>
      </c>
      <c r="F51" s="9" t="s">
        <v>325</v>
      </c>
    </row>
    <row r="52" spans="1:6" s="11" customFormat="1" ht="30" x14ac:dyDescent="0.25">
      <c r="A52" s="8"/>
      <c r="B52" s="9"/>
      <c r="C52" s="9" t="s">
        <v>634</v>
      </c>
      <c r="D52" s="9" t="s">
        <v>334</v>
      </c>
      <c r="E52" s="10" t="s">
        <v>591</v>
      </c>
      <c r="F52" s="9" t="s">
        <v>325</v>
      </c>
    </row>
    <row r="53" spans="1:6" s="11" customFormat="1" ht="30" x14ac:dyDescent="0.25">
      <c r="A53" s="8"/>
      <c r="B53" s="9"/>
      <c r="C53" s="9" t="s">
        <v>634</v>
      </c>
      <c r="D53" s="9" t="s">
        <v>336</v>
      </c>
      <c r="E53" s="10" t="s">
        <v>593</v>
      </c>
      <c r="F53" s="9" t="s">
        <v>325</v>
      </c>
    </row>
    <row r="54" spans="1:6" s="11" customFormat="1" x14ac:dyDescent="0.25">
      <c r="A54" s="8"/>
      <c r="B54" s="9"/>
      <c r="C54" s="9" t="s">
        <v>634</v>
      </c>
      <c r="D54" s="9" t="s">
        <v>342</v>
      </c>
      <c r="E54" s="10" t="s">
        <v>597</v>
      </c>
      <c r="F54" s="9" t="s">
        <v>338</v>
      </c>
    </row>
    <row r="55" spans="1:6" s="11" customFormat="1" ht="30" x14ac:dyDescent="0.25">
      <c r="A55" s="8"/>
      <c r="B55" s="9"/>
      <c r="C55" s="9" t="s">
        <v>634</v>
      </c>
      <c r="D55" s="9" t="s">
        <v>106</v>
      </c>
      <c r="E55" s="10" t="s">
        <v>451</v>
      </c>
      <c r="F55" s="9" t="s">
        <v>105</v>
      </c>
    </row>
    <row r="56" spans="1:6" s="11" customFormat="1" x14ac:dyDescent="0.25">
      <c r="A56" s="8"/>
      <c r="B56" s="9"/>
      <c r="C56" s="9" t="s">
        <v>634</v>
      </c>
      <c r="D56" s="9" t="s">
        <v>95</v>
      </c>
      <c r="E56" s="10" t="s">
        <v>445</v>
      </c>
      <c r="F56" s="9" t="s">
        <v>82</v>
      </c>
    </row>
    <row r="57" spans="1:6" s="11" customFormat="1" ht="30" x14ac:dyDescent="0.25">
      <c r="A57" s="8"/>
      <c r="B57" s="9"/>
      <c r="C57" s="9" t="s">
        <v>634</v>
      </c>
      <c r="D57" s="9" t="s">
        <v>71</v>
      </c>
      <c r="E57" s="10" t="s">
        <v>429</v>
      </c>
      <c r="F57" s="9" t="s">
        <v>61</v>
      </c>
    </row>
    <row r="58" spans="1:6" s="11" customFormat="1" ht="45" x14ac:dyDescent="0.25">
      <c r="A58" s="8">
        <v>19</v>
      </c>
      <c r="B58" s="9" t="s">
        <v>276</v>
      </c>
      <c r="C58" s="9" t="s">
        <v>634</v>
      </c>
      <c r="D58" s="9" t="s">
        <v>274</v>
      </c>
      <c r="E58" s="10" t="s">
        <v>556</v>
      </c>
      <c r="F58" s="9" t="s">
        <v>275</v>
      </c>
    </row>
    <row r="59" spans="1:6" s="11" customFormat="1" ht="30" x14ac:dyDescent="0.25">
      <c r="A59" s="8">
        <f>A58+1</f>
        <v>20</v>
      </c>
      <c r="B59" s="9" t="s">
        <v>175</v>
      </c>
      <c r="C59" s="9" t="s">
        <v>634</v>
      </c>
      <c r="D59" s="9" t="s">
        <v>174</v>
      </c>
      <c r="E59" s="10" t="s">
        <v>491</v>
      </c>
      <c r="F59" s="9" t="s">
        <v>153</v>
      </c>
    </row>
    <row r="60" spans="1:6" s="11" customFormat="1" ht="30" x14ac:dyDescent="0.25">
      <c r="A60" s="8">
        <f>A59+1</f>
        <v>21</v>
      </c>
      <c r="B60" s="9" t="s">
        <v>376</v>
      </c>
      <c r="C60" s="9" t="s">
        <v>634</v>
      </c>
      <c r="D60" s="9" t="s">
        <v>375</v>
      </c>
      <c r="E60" s="10" t="s">
        <v>618</v>
      </c>
      <c r="F60" s="9" t="s">
        <v>358</v>
      </c>
    </row>
    <row r="61" spans="1:6" s="11" customFormat="1" ht="30" x14ac:dyDescent="0.25">
      <c r="A61" s="8">
        <v>22</v>
      </c>
      <c r="B61" s="9" t="s">
        <v>5</v>
      </c>
      <c r="C61" s="9" t="s">
        <v>3</v>
      </c>
      <c r="D61" s="9" t="s">
        <v>35</v>
      </c>
      <c r="E61" s="10" t="s">
        <v>408</v>
      </c>
      <c r="F61" s="9" t="s">
        <v>36</v>
      </c>
    </row>
    <row r="62" spans="1:6" s="11" customFormat="1" x14ac:dyDescent="0.25">
      <c r="A62" s="8"/>
      <c r="B62" s="9"/>
      <c r="C62" s="9" t="s">
        <v>6</v>
      </c>
      <c r="D62" s="9" t="s">
        <v>4</v>
      </c>
      <c r="E62" s="10" t="s">
        <v>395</v>
      </c>
      <c r="F62" s="9" t="s">
        <v>1</v>
      </c>
    </row>
    <row r="63" spans="1:6" s="11" customFormat="1" ht="30" x14ac:dyDescent="0.25">
      <c r="A63" s="8"/>
      <c r="B63" s="9"/>
      <c r="C63" s="9" t="s">
        <v>6</v>
      </c>
      <c r="D63" s="9" t="s">
        <v>63</v>
      </c>
      <c r="E63" s="10" t="s">
        <v>422</v>
      </c>
      <c r="F63" s="9" t="s">
        <v>61</v>
      </c>
    </row>
    <row r="64" spans="1:6" s="11" customFormat="1" ht="30" x14ac:dyDescent="0.25">
      <c r="A64" s="8"/>
      <c r="B64" s="9"/>
      <c r="C64" s="9" t="s">
        <v>29</v>
      </c>
      <c r="D64" s="9" t="s">
        <v>118</v>
      </c>
      <c r="E64" s="10" t="s">
        <v>460</v>
      </c>
      <c r="F64" s="9" t="s">
        <v>119</v>
      </c>
    </row>
    <row r="65" spans="1:6" s="11" customFormat="1" ht="30" x14ac:dyDescent="0.25">
      <c r="A65" s="8"/>
      <c r="B65" s="9"/>
      <c r="C65" s="9" t="s">
        <v>29</v>
      </c>
      <c r="D65" s="9" t="s">
        <v>126</v>
      </c>
      <c r="E65" s="10" t="s">
        <v>464</v>
      </c>
      <c r="F65" s="9" t="s">
        <v>127</v>
      </c>
    </row>
    <row r="66" spans="1:6" s="11" customFormat="1" ht="45" x14ac:dyDescent="0.25">
      <c r="A66" s="8"/>
      <c r="B66" s="9"/>
      <c r="C66" s="9" t="s">
        <v>634</v>
      </c>
      <c r="D66" s="9" t="s">
        <v>268</v>
      </c>
      <c r="E66" s="10" t="s">
        <v>551</v>
      </c>
      <c r="F66" s="9" t="s">
        <v>253</v>
      </c>
    </row>
    <row r="67" spans="1:6" s="11" customFormat="1" ht="30" x14ac:dyDescent="0.25">
      <c r="A67" s="8"/>
      <c r="B67" s="9"/>
      <c r="C67" s="9" t="s">
        <v>634</v>
      </c>
      <c r="D67" s="9" t="s">
        <v>14</v>
      </c>
      <c r="E67" s="10" t="s">
        <v>399</v>
      </c>
      <c r="F67" s="9" t="s">
        <v>15</v>
      </c>
    </row>
    <row r="68" spans="1:6" s="11" customFormat="1" ht="45" x14ac:dyDescent="0.25">
      <c r="A68" s="8"/>
      <c r="B68" s="9"/>
      <c r="C68" s="9" t="s">
        <v>634</v>
      </c>
      <c r="D68" s="9" t="s">
        <v>277</v>
      </c>
      <c r="E68" s="10" t="s">
        <v>557</v>
      </c>
      <c r="F68" s="9" t="s">
        <v>275</v>
      </c>
    </row>
    <row r="69" spans="1:6" s="11" customFormat="1" ht="30" x14ac:dyDescent="0.25">
      <c r="A69" s="8"/>
      <c r="B69" s="9"/>
      <c r="C69" s="9" t="s">
        <v>634</v>
      </c>
      <c r="D69" s="9" t="s">
        <v>315</v>
      </c>
      <c r="E69" s="10" t="s">
        <v>576</v>
      </c>
      <c r="F69" s="9" t="s">
        <v>309</v>
      </c>
    </row>
    <row r="70" spans="1:6" s="11" customFormat="1" ht="30" x14ac:dyDescent="0.25">
      <c r="A70" s="8"/>
      <c r="B70" s="9"/>
      <c r="C70" s="9" t="s">
        <v>634</v>
      </c>
      <c r="D70" s="9" t="s">
        <v>148</v>
      </c>
      <c r="E70" s="10" t="s">
        <v>475</v>
      </c>
      <c r="F70" s="9" t="s">
        <v>46</v>
      </c>
    </row>
    <row r="71" spans="1:6" s="11" customFormat="1" ht="30" x14ac:dyDescent="0.25">
      <c r="A71" s="8"/>
      <c r="B71" s="9"/>
      <c r="C71" s="9" t="s">
        <v>634</v>
      </c>
      <c r="D71" s="9" t="s">
        <v>333</v>
      </c>
      <c r="E71" s="10" t="s">
        <v>590</v>
      </c>
      <c r="F71" s="9" t="s">
        <v>325</v>
      </c>
    </row>
    <row r="72" spans="1:6" s="11" customFormat="1" ht="45" x14ac:dyDescent="0.25">
      <c r="A72" s="8"/>
      <c r="B72" s="9"/>
      <c r="C72" s="9" t="s">
        <v>634</v>
      </c>
      <c r="D72" s="9" t="s">
        <v>386</v>
      </c>
      <c r="E72" s="10" t="s">
        <v>624</v>
      </c>
      <c r="F72" s="9" t="s">
        <v>380</v>
      </c>
    </row>
    <row r="73" spans="1:6" s="11" customFormat="1" x14ac:dyDescent="0.25">
      <c r="A73" s="8"/>
      <c r="B73" s="9"/>
      <c r="C73" s="9" t="s">
        <v>634</v>
      </c>
      <c r="D73" s="9" t="s">
        <v>146</v>
      </c>
      <c r="E73" s="10" t="s">
        <v>474</v>
      </c>
      <c r="F73" s="9" t="s">
        <v>147</v>
      </c>
    </row>
    <row r="74" spans="1:6" s="11" customFormat="1" ht="30" x14ac:dyDescent="0.25">
      <c r="A74" s="8">
        <v>23</v>
      </c>
      <c r="B74" s="9" t="s">
        <v>40</v>
      </c>
      <c r="C74" s="9" t="s">
        <v>634</v>
      </c>
      <c r="D74" s="9" t="s">
        <v>39</v>
      </c>
      <c r="E74" s="10" t="s">
        <v>410</v>
      </c>
      <c r="F74" s="9" t="s">
        <v>36</v>
      </c>
    </row>
    <row r="75" spans="1:6" s="11" customFormat="1" ht="30" x14ac:dyDescent="0.25">
      <c r="A75" s="8"/>
      <c r="B75" s="9"/>
      <c r="C75" s="9" t="s">
        <v>634</v>
      </c>
      <c r="D75" s="9" t="s">
        <v>320</v>
      </c>
      <c r="E75" s="10" t="s">
        <v>580</v>
      </c>
      <c r="F75" s="9" t="s">
        <v>309</v>
      </c>
    </row>
    <row r="76" spans="1:6" s="11" customFormat="1" ht="30" x14ac:dyDescent="0.25">
      <c r="A76" s="8"/>
      <c r="B76" s="9"/>
      <c r="C76" s="9" t="s">
        <v>634</v>
      </c>
      <c r="D76" s="9" t="s">
        <v>330</v>
      </c>
      <c r="E76" s="10" t="s">
        <v>588</v>
      </c>
      <c r="F76" s="9" t="s">
        <v>325</v>
      </c>
    </row>
    <row r="77" spans="1:6" s="11" customFormat="1" x14ac:dyDescent="0.25">
      <c r="A77" s="8"/>
      <c r="B77" s="9"/>
      <c r="C77" s="9" t="s">
        <v>634</v>
      </c>
      <c r="D77" s="9" t="s">
        <v>341</v>
      </c>
      <c r="E77" s="10" t="s">
        <v>596</v>
      </c>
      <c r="F77" s="9" t="s">
        <v>338</v>
      </c>
    </row>
    <row r="78" spans="1:6" s="11" customFormat="1" ht="30" x14ac:dyDescent="0.25">
      <c r="A78" s="8">
        <v>24</v>
      </c>
      <c r="B78" s="9" t="s">
        <v>213</v>
      </c>
      <c r="C78" s="9" t="s">
        <v>634</v>
      </c>
      <c r="D78" s="9" t="s">
        <v>212</v>
      </c>
      <c r="E78" s="10" t="s">
        <v>515</v>
      </c>
      <c r="F78" s="9" t="s">
        <v>198</v>
      </c>
    </row>
    <row r="79" spans="1:6" s="11" customFormat="1" ht="30" x14ac:dyDescent="0.25">
      <c r="A79" s="8">
        <v>25</v>
      </c>
      <c r="B79" s="9" t="s">
        <v>131</v>
      </c>
      <c r="C79" s="9" t="s">
        <v>634</v>
      </c>
      <c r="D79" s="9" t="s">
        <v>130</v>
      </c>
      <c r="E79" s="10" t="s">
        <v>465</v>
      </c>
      <c r="F79" s="9" t="s">
        <v>119</v>
      </c>
    </row>
    <row r="80" spans="1:6" s="11" customFormat="1" ht="30" x14ac:dyDescent="0.25">
      <c r="A80" s="8">
        <f>A79+1</f>
        <v>26</v>
      </c>
      <c r="B80" s="9" t="s">
        <v>243</v>
      </c>
      <c r="C80" s="9" t="s">
        <v>634</v>
      </c>
      <c r="D80" s="9" t="s">
        <v>242</v>
      </c>
      <c r="E80" s="10" t="s">
        <v>536</v>
      </c>
      <c r="F80" s="9" t="s">
        <v>198</v>
      </c>
    </row>
    <row r="81" spans="1:6" s="11" customFormat="1" ht="30" x14ac:dyDescent="0.25">
      <c r="A81" s="8">
        <f>A80+1</f>
        <v>27</v>
      </c>
      <c r="B81" s="9"/>
      <c r="C81" s="9" t="s">
        <v>634</v>
      </c>
      <c r="D81" s="9" t="s">
        <v>368</v>
      </c>
      <c r="E81" s="10" t="s">
        <v>612</v>
      </c>
      <c r="F81" s="9" t="s">
        <v>358</v>
      </c>
    </row>
    <row r="82" spans="1:6" ht="30" x14ac:dyDescent="0.25">
      <c r="A82" s="4">
        <f>A81+1</f>
        <v>28</v>
      </c>
      <c r="B82" s="5" t="s">
        <v>378</v>
      </c>
      <c r="C82" s="5" t="s">
        <v>634</v>
      </c>
      <c r="D82" s="5" t="s">
        <v>377</v>
      </c>
      <c r="E82" s="6" t="s">
        <v>619</v>
      </c>
      <c r="F82" s="5" t="s">
        <v>358</v>
      </c>
    </row>
    <row r="83" spans="1:6" ht="30" x14ac:dyDescent="0.25">
      <c r="A83" s="4">
        <f>A82+1</f>
        <v>29</v>
      </c>
      <c r="B83" s="5" t="s">
        <v>18</v>
      </c>
      <c r="C83" s="5" t="s">
        <v>634</v>
      </c>
      <c r="D83" s="5" t="s">
        <v>16</v>
      </c>
      <c r="E83" s="6" t="s">
        <v>400</v>
      </c>
      <c r="F83" s="5" t="s">
        <v>17</v>
      </c>
    </row>
    <row r="84" spans="1:6" ht="30" x14ac:dyDescent="0.25">
      <c r="A84" s="4">
        <f>A83+1</f>
        <v>30</v>
      </c>
      <c r="B84" s="5" t="s">
        <v>34</v>
      </c>
      <c r="C84" s="5" t="s">
        <v>29</v>
      </c>
      <c r="D84" s="5" t="s">
        <v>32</v>
      </c>
      <c r="E84" s="6" t="s">
        <v>407</v>
      </c>
      <c r="F84" s="5" t="s">
        <v>33</v>
      </c>
    </row>
    <row r="85" spans="1:6" ht="30" x14ac:dyDescent="0.25">
      <c r="A85" s="4"/>
      <c r="B85" s="5"/>
      <c r="C85" s="5" t="s">
        <v>29</v>
      </c>
      <c r="D85" s="5" t="s">
        <v>52</v>
      </c>
      <c r="E85" s="6" t="s">
        <v>416</v>
      </c>
      <c r="F85" s="5" t="s">
        <v>50</v>
      </c>
    </row>
    <row r="86" spans="1:6" ht="30" x14ac:dyDescent="0.25">
      <c r="A86" s="4"/>
      <c r="B86" s="5"/>
      <c r="C86" s="5" t="s">
        <v>634</v>
      </c>
      <c r="D86" s="5" t="s">
        <v>192</v>
      </c>
      <c r="E86" s="6" t="s">
        <v>502</v>
      </c>
      <c r="F86" s="5" t="s">
        <v>190</v>
      </c>
    </row>
    <row r="87" spans="1:6" ht="30" x14ac:dyDescent="0.25">
      <c r="A87" s="4"/>
      <c r="B87" s="5"/>
      <c r="C87" s="5" t="s">
        <v>634</v>
      </c>
      <c r="D87" s="5" t="s">
        <v>194</v>
      </c>
      <c r="E87" s="6" t="s">
        <v>504</v>
      </c>
      <c r="F87" s="5" t="s">
        <v>195</v>
      </c>
    </row>
    <row r="88" spans="1:6" ht="30" x14ac:dyDescent="0.25">
      <c r="A88" s="4"/>
      <c r="B88" s="5"/>
      <c r="C88" s="5" t="s">
        <v>634</v>
      </c>
      <c r="D88" s="5" t="s">
        <v>191</v>
      </c>
      <c r="E88" s="6" t="s">
        <v>501</v>
      </c>
      <c r="F88" s="5" t="s">
        <v>190</v>
      </c>
    </row>
    <row r="89" spans="1:6" ht="30" x14ac:dyDescent="0.25">
      <c r="A89" s="4">
        <v>31</v>
      </c>
      <c r="B89" s="5" t="s">
        <v>59</v>
      </c>
      <c r="C89" s="5" t="s">
        <v>26</v>
      </c>
      <c r="D89" s="5" t="s">
        <v>57</v>
      </c>
      <c r="E89" s="6" t="s">
        <v>420</v>
      </c>
      <c r="F89" s="5" t="s">
        <v>58</v>
      </c>
    </row>
    <row r="90" spans="1:6" ht="30" x14ac:dyDescent="0.25">
      <c r="A90" s="4">
        <f>A89+1</f>
        <v>32</v>
      </c>
      <c r="B90" s="5" t="s">
        <v>208</v>
      </c>
      <c r="C90" s="5" t="s">
        <v>634</v>
      </c>
      <c r="D90" s="5" t="s">
        <v>207</v>
      </c>
      <c r="E90" s="6" t="s">
        <v>512</v>
      </c>
      <c r="F90" s="5" t="s">
        <v>198</v>
      </c>
    </row>
    <row r="91" spans="1:6" ht="30" x14ac:dyDescent="0.25">
      <c r="A91" s="4">
        <v>33</v>
      </c>
      <c r="B91" s="5" t="s">
        <v>11</v>
      </c>
      <c r="C91" s="5" t="s">
        <v>6</v>
      </c>
      <c r="D91" s="5" t="s">
        <v>22</v>
      </c>
      <c r="E91" s="6" t="s">
        <v>402</v>
      </c>
      <c r="F91" s="5" t="s">
        <v>23</v>
      </c>
    </row>
    <row r="92" spans="1:6" ht="45" x14ac:dyDescent="0.25">
      <c r="A92" s="4"/>
      <c r="B92" s="5"/>
      <c r="C92" s="5" t="s">
        <v>6</v>
      </c>
      <c r="D92" s="5" t="s">
        <v>259</v>
      </c>
      <c r="E92" s="6" t="s">
        <v>545</v>
      </c>
      <c r="F92" s="5" t="s">
        <v>253</v>
      </c>
    </row>
    <row r="93" spans="1:6" ht="30" x14ac:dyDescent="0.25">
      <c r="A93" s="4"/>
      <c r="B93" s="5"/>
      <c r="C93" s="5" t="s">
        <v>634</v>
      </c>
      <c r="D93" s="5" t="s">
        <v>9</v>
      </c>
      <c r="E93" s="6" t="s">
        <v>397</v>
      </c>
      <c r="F93" s="5" t="s">
        <v>10</v>
      </c>
    </row>
    <row r="94" spans="1:6" ht="30" x14ac:dyDescent="0.25">
      <c r="A94" s="4"/>
      <c r="B94" s="5"/>
      <c r="C94" s="5" t="s">
        <v>634</v>
      </c>
      <c r="D94" s="5" t="s">
        <v>43</v>
      </c>
      <c r="E94" s="6" t="s">
        <v>412</v>
      </c>
      <c r="F94" s="5" t="s">
        <v>44</v>
      </c>
    </row>
    <row r="95" spans="1:6" ht="30" x14ac:dyDescent="0.25">
      <c r="A95" s="4"/>
      <c r="B95" s="5"/>
      <c r="C95" s="5" t="s">
        <v>634</v>
      </c>
      <c r="D95" s="5" t="s">
        <v>141</v>
      </c>
      <c r="E95" s="6" t="s">
        <v>471</v>
      </c>
      <c r="F95" s="5" t="s">
        <v>136</v>
      </c>
    </row>
    <row r="96" spans="1:6" ht="30" x14ac:dyDescent="0.25">
      <c r="A96" s="4"/>
      <c r="B96" s="5"/>
      <c r="C96" s="5" t="s">
        <v>634</v>
      </c>
      <c r="D96" s="5" t="s">
        <v>189</v>
      </c>
      <c r="E96" s="6" t="s">
        <v>500</v>
      </c>
      <c r="F96" s="5" t="s">
        <v>190</v>
      </c>
    </row>
    <row r="97" spans="1:6" ht="45" x14ac:dyDescent="0.25">
      <c r="A97" s="4"/>
      <c r="B97" s="5"/>
      <c r="C97" s="5" t="s">
        <v>634</v>
      </c>
      <c r="D97" s="5" t="s">
        <v>250</v>
      </c>
      <c r="E97" s="6" t="s">
        <v>541</v>
      </c>
      <c r="F97" s="5" t="s">
        <v>251</v>
      </c>
    </row>
    <row r="98" spans="1:6" ht="30" x14ac:dyDescent="0.25">
      <c r="A98" s="4">
        <v>34</v>
      </c>
      <c r="B98" s="5" t="s">
        <v>293</v>
      </c>
      <c r="C98" s="5" t="s">
        <v>634</v>
      </c>
      <c r="D98" s="5" t="s">
        <v>291</v>
      </c>
      <c r="E98" s="6" t="s">
        <v>566</v>
      </c>
      <c r="F98" s="5" t="s">
        <v>292</v>
      </c>
    </row>
    <row r="99" spans="1:6" ht="30" x14ac:dyDescent="0.25">
      <c r="A99" s="4">
        <f>A98+1</f>
        <v>35</v>
      </c>
      <c r="B99" s="5" t="s">
        <v>299</v>
      </c>
      <c r="C99" s="5" t="s">
        <v>26</v>
      </c>
      <c r="D99" s="5" t="s">
        <v>297</v>
      </c>
      <c r="E99" s="6" t="s">
        <v>568</v>
      </c>
      <c r="F99" s="5" t="s">
        <v>298</v>
      </c>
    </row>
    <row r="100" spans="1:6" x14ac:dyDescent="0.25">
      <c r="A100" s="4"/>
      <c r="B100" s="5"/>
      <c r="C100" s="5"/>
      <c r="D100" s="5"/>
      <c r="E100" s="6"/>
      <c r="F100" s="5"/>
    </row>
    <row r="101" spans="1:6" x14ac:dyDescent="0.25">
      <c r="A101" s="4">
        <v>35</v>
      </c>
      <c r="B101" s="5" t="s">
        <v>25</v>
      </c>
      <c r="C101" s="5" t="s">
        <v>6</v>
      </c>
      <c r="D101" s="5" t="s">
        <v>110</v>
      </c>
      <c r="E101" s="6" t="s">
        <v>454</v>
      </c>
      <c r="F101" s="5" t="s">
        <v>108</v>
      </c>
    </row>
    <row r="102" spans="1:6" ht="30" x14ac:dyDescent="0.25">
      <c r="A102" s="4"/>
      <c r="B102" s="5"/>
      <c r="C102" s="5" t="s">
        <v>6</v>
      </c>
      <c r="D102" s="5" t="s">
        <v>111</v>
      </c>
      <c r="E102" s="6" t="s">
        <v>455</v>
      </c>
      <c r="F102" s="5" t="s">
        <v>108</v>
      </c>
    </row>
    <row r="103" spans="1:6" x14ac:dyDescent="0.25">
      <c r="A103" s="4"/>
      <c r="B103" s="1"/>
      <c r="C103" s="5" t="s">
        <v>26</v>
      </c>
      <c r="D103" s="5" t="s">
        <v>24</v>
      </c>
      <c r="E103" s="6" t="s">
        <v>403</v>
      </c>
      <c r="F103" s="5" t="s">
        <v>23</v>
      </c>
    </row>
    <row r="104" spans="1:6" x14ac:dyDescent="0.25">
      <c r="A104" s="4"/>
      <c r="B104" s="5"/>
      <c r="C104" s="5" t="s">
        <v>26</v>
      </c>
      <c r="D104" s="5" t="s">
        <v>107</v>
      </c>
      <c r="E104" s="6" t="s">
        <v>452</v>
      </c>
      <c r="F104" s="5" t="s">
        <v>108</v>
      </c>
    </row>
    <row r="105" spans="1:6" x14ac:dyDescent="0.25">
      <c r="A105" s="4"/>
      <c r="B105" s="5"/>
      <c r="C105" s="5" t="s">
        <v>26</v>
      </c>
      <c r="D105" s="5" t="s">
        <v>109</v>
      </c>
      <c r="E105" s="6" t="s">
        <v>453</v>
      </c>
      <c r="F105" s="5" t="s">
        <v>108</v>
      </c>
    </row>
    <row r="106" spans="1:6" ht="30" x14ac:dyDescent="0.25">
      <c r="A106" s="4"/>
      <c r="B106" s="5"/>
      <c r="C106" s="5" t="s">
        <v>26</v>
      </c>
      <c r="D106" s="5" t="s">
        <v>321</v>
      </c>
      <c r="E106" s="6" t="s">
        <v>581</v>
      </c>
      <c r="F106" s="5" t="s">
        <v>309</v>
      </c>
    </row>
    <row r="107" spans="1:6" ht="30" x14ac:dyDescent="0.25">
      <c r="A107" s="4"/>
      <c r="B107" s="5"/>
      <c r="C107" s="5" t="s">
        <v>26</v>
      </c>
      <c r="D107" s="5" t="s">
        <v>41</v>
      </c>
      <c r="E107" s="6" t="s">
        <v>411</v>
      </c>
      <c r="F107" s="5" t="s">
        <v>42</v>
      </c>
    </row>
    <row r="108" spans="1:6" ht="30" x14ac:dyDescent="0.25">
      <c r="A108" s="4"/>
      <c r="B108" s="5"/>
      <c r="C108" s="5" t="s">
        <v>26</v>
      </c>
      <c r="D108" s="5" t="s">
        <v>149</v>
      </c>
      <c r="E108" s="6" t="s">
        <v>476</v>
      </c>
      <c r="F108" s="5" t="s">
        <v>150</v>
      </c>
    </row>
    <row r="109" spans="1:6" ht="30" x14ac:dyDescent="0.25">
      <c r="A109" s="4"/>
      <c r="B109" s="5"/>
      <c r="C109" s="5" t="s">
        <v>26</v>
      </c>
      <c r="D109" s="5" t="s">
        <v>151</v>
      </c>
      <c r="E109" s="6" t="s">
        <v>477</v>
      </c>
      <c r="F109" s="5" t="s">
        <v>150</v>
      </c>
    </row>
    <row r="110" spans="1:6" ht="30" x14ac:dyDescent="0.25">
      <c r="A110" s="4"/>
      <c r="B110" s="5"/>
      <c r="C110" s="5" t="s">
        <v>29</v>
      </c>
      <c r="D110" s="5" t="s">
        <v>114</v>
      </c>
      <c r="E110" s="6" t="s">
        <v>457</v>
      </c>
      <c r="F110" s="5" t="s">
        <v>108</v>
      </c>
    </row>
    <row r="111" spans="1:6" ht="30" x14ac:dyDescent="0.25">
      <c r="A111" s="4"/>
      <c r="B111" s="5"/>
      <c r="C111" s="5" t="s">
        <v>29</v>
      </c>
      <c r="D111" s="5" t="s">
        <v>104</v>
      </c>
      <c r="E111" s="6" t="s">
        <v>450</v>
      </c>
      <c r="F111" s="5" t="s">
        <v>105</v>
      </c>
    </row>
    <row r="112" spans="1:6" x14ac:dyDescent="0.25">
      <c r="A112" s="4"/>
      <c r="B112" s="5"/>
      <c r="C112" s="5" t="s">
        <v>29</v>
      </c>
      <c r="D112" s="5" t="s">
        <v>28</v>
      </c>
      <c r="E112" s="6" t="s">
        <v>405</v>
      </c>
      <c r="F112" s="5" t="s">
        <v>23</v>
      </c>
    </row>
    <row r="113" spans="1:6" x14ac:dyDescent="0.25">
      <c r="A113" s="4"/>
      <c r="B113" s="5"/>
      <c r="C113" s="5" t="s">
        <v>634</v>
      </c>
      <c r="D113" s="5" t="s">
        <v>27</v>
      </c>
      <c r="E113" s="6" t="s">
        <v>404</v>
      </c>
      <c r="F113" s="5" t="s">
        <v>23</v>
      </c>
    </row>
    <row r="114" spans="1:6" ht="30" x14ac:dyDescent="0.25">
      <c r="A114" s="4"/>
      <c r="B114" s="5"/>
      <c r="C114" s="5" t="s">
        <v>634</v>
      </c>
      <c r="D114" s="5" t="s">
        <v>102</v>
      </c>
      <c r="E114" s="6" t="s">
        <v>449</v>
      </c>
      <c r="F114" s="5" t="s">
        <v>103</v>
      </c>
    </row>
    <row r="115" spans="1:6" ht="30" x14ac:dyDescent="0.25">
      <c r="A115" s="4"/>
      <c r="B115" s="5"/>
      <c r="C115" s="5" t="s">
        <v>634</v>
      </c>
      <c r="D115" s="5" t="s">
        <v>115</v>
      </c>
      <c r="E115" s="6" t="s">
        <v>458</v>
      </c>
      <c r="F115" s="5" t="s">
        <v>108</v>
      </c>
    </row>
    <row r="116" spans="1:6" ht="30" x14ac:dyDescent="0.25">
      <c r="A116" s="4"/>
      <c r="B116" s="5"/>
      <c r="C116" s="5" t="s">
        <v>634</v>
      </c>
      <c r="D116" s="5" t="s">
        <v>134</v>
      </c>
      <c r="E116" s="6" t="s">
        <v>467</v>
      </c>
      <c r="F116" s="5" t="s">
        <v>119</v>
      </c>
    </row>
    <row r="117" spans="1:6" ht="30" x14ac:dyDescent="0.25">
      <c r="A117" s="4"/>
      <c r="B117" s="5"/>
      <c r="C117" s="5" t="s">
        <v>634</v>
      </c>
      <c r="D117" s="5" t="s">
        <v>142</v>
      </c>
      <c r="E117" s="6" t="s">
        <v>472</v>
      </c>
      <c r="F117" s="5" t="s">
        <v>143</v>
      </c>
    </row>
    <row r="118" spans="1:6" ht="30" x14ac:dyDescent="0.25">
      <c r="A118" s="4"/>
      <c r="B118" s="5"/>
      <c r="C118" s="5" t="s">
        <v>634</v>
      </c>
      <c r="D118" s="5" t="s">
        <v>154</v>
      </c>
      <c r="E118" s="6" t="s">
        <v>479</v>
      </c>
      <c r="F118" s="5" t="s">
        <v>153</v>
      </c>
    </row>
    <row r="119" spans="1:6" ht="30" x14ac:dyDescent="0.25">
      <c r="A119" s="4"/>
      <c r="B119" s="5"/>
      <c r="C119" s="5" t="s">
        <v>634</v>
      </c>
      <c r="D119" s="5" t="s">
        <v>186</v>
      </c>
      <c r="E119" s="6" t="s">
        <v>497</v>
      </c>
      <c r="F119" s="5" t="s">
        <v>153</v>
      </c>
    </row>
    <row r="120" spans="1:6" ht="30" x14ac:dyDescent="0.25">
      <c r="A120" s="4"/>
      <c r="B120" s="5"/>
      <c r="C120" s="5" t="s">
        <v>634</v>
      </c>
      <c r="D120" s="5" t="s">
        <v>196</v>
      </c>
      <c r="E120" s="6" t="s">
        <v>505</v>
      </c>
      <c r="F120" s="5" t="s">
        <v>195</v>
      </c>
    </row>
    <row r="121" spans="1:6" x14ac:dyDescent="0.25">
      <c r="A121" s="4"/>
      <c r="B121" s="5"/>
      <c r="C121" s="5" t="s">
        <v>634</v>
      </c>
      <c r="D121" s="5" t="s">
        <v>246</v>
      </c>
      <c r="E121" s="6" t="s">
        <v>539</v>
      </c>
      <c r="F121" s="5" t="s">
        <v>247</v>
      </c>
    </row>
    <row r="122" spans="1:6" ht="30" x14ac:dyDescent="0.25">
      <c r="A122" s="4"/>
      <c r="B122" s="5"/>
      <c r="C122" s="5" t="s">
        <v>634</v>
      </c>
      <c r="D122" s="5" t="s">
        <v>282</v>
      </c>
      <c r="E122" s="6" t="s">
        <v>560</v>
      </c>
      <c r="F122" s="5" t="s">
        <v>283</v>
      </c>
    </row>
    <row r="123" spans="1:6" ht="30" x14ac:dyDescent="0.25">
      <c r="A123" s="4"/>
      <c r="B123" s="5"/>
      <c r="C123" s="5" t="s">
        <v>634</v>
      </c>
      <c r="D123" s="5" t="s">
        <v>301</v>
      </c>
      <c r="E123" s="6" t="s">
        <v>570</v>
      </c>
      <c r="F123" s="5" t="s">
        <v>298</v>
      </c>
    </row>
    <row r="124" spans="1:6" x14ac:dyDescent="0.25">
      <c r="A124" s="4"/>
      <c r="B124" s="5"/>
      <c r="C124" s="5" t="s">
        <v>634</v>
      </c>
      <c r="D124" s="5" t="s">
        <v>305</v>
      </c>
      <c r="E124" s="6" t="s">
        <v>572</v>
      </c>
      <c r="F124" s="5" t="s">
        <v>303</v>
      </c>
    </row>
    <row r="125" spans="1:6" ht="30" x14ac:dyDescent="0.25">
      <c r="A125" s="4"/>
      <c r="B125" s="5"/>
      <c r="C125" s="5" t="s">
        <v>634</v>
      </c>
      <c r="D125" s="5" t="s">
        <v>72</v>
      </c>
      <c r="E125" s="6" t="s">
        <v>430</v>
      </c>
      <c r="F125" s="5" t="s">
        <v>73</v>
      </c>
    </row>
    <row r="126" spans="1:6" ht="30" x14ac:dyDescent="0.25">
      <c r="A126" s="4">
        <v>36</v>
      </c>
      <c r="B126" s="5" t="s">
        <v>314</v>
      </c>
      <c r="C126" s="5" t="s">
        <v>6</v>
      </c>
      <c r="D126" s="5" t="s">
        <v>313</v>
      </c>
      <c r="E126" s="6" t="s">
        <v>575</v>
      </c>
      <c r="F126" s="5" t="s">
        <v>309</v>
      </c>
    </row>
    <row r="127" spans="1:6" ht="30" x14ac:dyDescent="0.25">
      <c r="A127" s="4">
        <f>A126+1</f>
        <v>37</v>
      </c>
      <c r="B127" s="5" t="s">
        <v>125</v>
      </c>
      <c r="C127" s="5" t="s">
        <v>29</v>
      </c>
      <c r="D127" s="5" t="s">
        <v>124</v>
      </c>
      <c r="E127" s="6" t="s">
        <v>463</v>
      </c>
      <c r="F127" s="5" t="s">
        <v>119</v>
      </c>
    </row>
    <row r="128" spans="1:6" ht="30" x14ac:dyDescent="0.25">
      <c r="A128" s="4">
        <f>A127+1</f>
        <v>38</v>
      </c>
      <c r="B128" s="5" t="s">
        <v>133</v>
      </c>
      <c r="C128" s="5" t="s">
        <v>634</v>
      </c>
      <c r="D128" s="5" t="s">
        <v>132</v>
      </c>
      <c r="E128" s="6" t="s">
        <v>466</v>
      </c>
      <c r="F128" s="5" t="s">
        <v>119</v>
      </c>
    </row>
    <row r="129" spans="1:6" ht="30" x14ac:dyDescent="0.25">
      <c r="A129" s="4">
        <f>A128+1</f>
        <v>39</v>
      </c>
      <c r="B129" s="5" t="s">
        <v>346</v>
      </c>
      <c r="C129" s="5" t="s">
        <v>634</v>
      </c>
      <c r="D129" s="5" t="s">
        <v>345</v>
      </c>
      <c r="E129" s="6" t="s">
        <v>599</v>
      </c>
      <c r="F129" s="5" t="s">
        <v>338</v>
      </c>
    </row>
    <row r="130" spans="1:6" ht="30" x14ac:dyDescent="0.25">
      <c r="A130" s="4">
        <f>A129+1</f>
        <v>40</v>
      </c>
      <c r="B130" s="5" t="s">
        <v>239</v>
      </c>
      <c r="C130" s="5" t="s">
        <v>634</v>
      </c>
      <c r="D130" s="5" t="s">
        <v>238</v>
      </c>
      <c r="E130" s="6" t="s">
        <v>533</v>
      </c>
      <c r="F130" s="5" t="s">
        <v>198</v>
      </c>
    </row>
    <row r="131" spans="1:6" ht="30" x14ac:dyDescent="0.25">
      <c r="A131" s="4">
        <v>41</v>
      </c>
      <c r="B131" s="5" t="s">
        <v>78</v>
      </c>
      <c r="C131" s="5" t="s">
        <v>6</v>
      </c>
      <c r="D131" s="5" t="s">
        <v>88</v>
      </c>
      <c r="E131" s="6" t="s">
        <v>440</v>
      </c>
      <c r="F131" s="5" t="s">
        <v>82</v>
      </c>
    </row>
    <row r="132" spans="1:6" ht="30" x14ac:dyDescent="0.25">
      <c r="A132" s="4"/>
      <c r="B132" s="5"/>
      <c r="C132" s="5" t="s">
        <v>634</v>
      </c>
      <c r="D132" s="5" t="s">
        <v>77</v>
      </c>
      <c r="E132" s="6" t="s">
        <v>433</v>
      </c>
      <c r="F132" s="5" t="s">
        <v>75</v>
      </c>
    </row>
    <row r="133" spans="1:6" x14ac:dyDescent="0.25">
      <c r="A133" s="4">
        <v>42</v>
      </c>
      <c r="B133" s="5" t="s">
        <v>2</v>
      </c>
      <c r="C133" s="5" t="s">
        <v>3</v>
      </c>
      <c r="D133" s="5" t="s">
        <v>0</v>
      </c>
      <c r="E133" s="6" t="s">
        <v>394</v>
      </c>
      <c r="F133" s="5" t="s">
        <v>1</v>
      </c>
    </row>
    <row r="134" spans="1:6" x14ac:dyDescent="0.25">
      <c r="A134" s="4">
        <f>A133+1</f>
        <v>43</v>
      </c>
      <c r="B134" s="5" t="s">
        <v>97</v>
      </c>
      <c r="C134" s="5" t="s">
        <v>634</v>
      </c>
      <c r="D134" s="5" t="s">
        <v>96</v>
      </c>
      <c r="E134" s="6" t="s">
        <v>446</v>
      </c>
      <c r="F134" s="5" t="s">
        <v>82</v>
      </c>
    </row>
    <row r="135" spans="1:6" ht="30" x14ac:dyDescent="0.25">
      <c r="A135" s="4">
        <f>A134+1</f>
        <v>44</v>
      </c>
      <c r="B135" s="5" t="s">
        <v>204</v>
      </c>
      <c r="C135" s="5" t="s">
        <v>634</v>
      </c>
      <c r="D135" s="5" t="s">
        <v>203</v>
      </c>
      <c r="E135" s="6" t="s">
        <v>509</v>
      </c>
      <c r="F135" s="5" t="s">
        <v>198</v>
      </c>
    </row>
    <row r="136" spans="1:6" x14ac:dyDescent="0.25">
      <c r="A136" s="4"/>
      <c r="B136" s="5"/>
      <c r="C136" s="5"/>
      <c r="D136" s="5"/>
      <c r="E136" s="6"/>
      <c r="F136" s="5"/>
    </row>
    <row r="137" spans="1:6" ht="45" x14ac:dyDescent="0.25">
      <c r="A137" s="4">
        <f>A135+1</f>
        <v>45</v>
      </c>
      <c r="B137" s="5" t="s">
        <v>48</v>
      </c>
      <c r="C137" s="5" t="s">
        <v>634</v>
      </c>
      <c r="D137" s="5" t="s">
        <v>30</v>
      </c>
      <c r="E137" s="6" t="s">
        <v>406</v>
      </c>
      <c r="F137" s="5" t="s">
        <v>31</v>
      </c>
    </row>
    <row r="138" spans="1:6" ht="30" x14ac:dyDescent="0.25">
      <c r="A138" s="4"/>
      <c r="B138" s="5"/>
      <c r="C138" s="5" t="s">
        <v>634</v>
      </c>
      <c r="D138" s="5" t="s">
        <v>47</v>
      </c>
      <c r="E138" s="6" t="s">
        <v>414</v>
      </c>
      <c r="F138" s="5" t="s">
        <v>46</v>
      </c>
    </row>
    <row r="139" spans="1:6" x14ac:dyDescent="0.25">
      <c r="A139" s="4"/>
      <c r="B139" s="5"/>
      <c r="C139" s="5" t="s">
        <v>634</v>
      </c>
      <c r="D139" s="5" t="s">
        <v>56</v>
      </c>
      <c r="E139" s="6" t="s">
        <v>419</v>
      </c>
      <c r="F139" s="5" t="s">
        <v>54</v>
      </c>
    </row>
    <row r="140" spans="1:6" ht="30" x14ac:dyDescent="0.25">
      <c r="A140" s="4"/>
      <c r="B140" s="5"/>
      <c r="C140" s="5" t="s">
        <v>634</v>
      </c>
      <c r="D140" s="5" t="s">
        <v>98</v>
      </c>
      <c r="E140" s="6" t="s">
        <v>447</v>
      </c>
      <c r="F140" s="5" t="s">
        <v>82</v>
      </c>
    </row>
    <row r="141" spans="1:6" ht="30" x14ac:dyDescent="0.25">
      <c r="A141" s="4">
        <v>46</v>
      </c>
      <c r="B141" s="5" t="s">
        <v>344</v>
      </c>
      <c r="C141" s="5" t="s">
        <v>26</v>
      </c>
      <c r="D141" s="5" t="s">
        <v>74</v>
      </c>
      <c r="E141" s="6" t="s">
        <v>431</v>
      </c>
      <c r="F141" s="5" t="s">
        <v>75</v>
      </c>
    </row>
    <row r="142" spans="1:6" x14ac:dyDescent="0.25">
      <c r="A142" s="4"/>
      <c r="B142" s="5" t="s">
        <v>344</v>
      </c>
      <c r="C142" s="5" t="s">
        <v>634</v>
      </c>
      <c r="D142" s="5" t="s">
        <v>343</v>
      </c>
      <c r="E142" s="6" t="s">
        <v>598</v>
      </c>
      <c r="F142" s="5" t="s">
        <v>338</v>
      </c>
    </row>
    <row r="143" spans="1:6" ht="30" x14ac:dyDescent="0.25">
      <c r="A143" s="4">
        <v>47</v>
      </c>
      <c r="B143" s="5" t="s">
        <v>215</v>
      </c>
      <c r="C143" s="5" t="s">
        <v>634</v>
      </c>
      <c r="D143" s="5" t="s">
        <v>70</v>
      </c>
      <c r="E143" s="6" t="s">
        <v>428</v>
      </c>
      <c r="F143" s="5" t="s">
        <v>61</v>
      </c>
    </row>
    <row r="144" spans="1:6" ht="30" x14ac:dyDescent="0.25">
      <c r="A144" s="4"/>
      <c r="B144" s="5"/>
      <c r="C144" s="5" t="s">
        <v>634</v>
      </c>
      <c r="D144" s="5" t="s">
        <v>214</v>
      </c>
      <c r="E144" s="6" t="s">
        <v>516</v>
      </c>
      <c r="F144" s="5" t="s">
        <v>198</v>
      </c>
    </row>
    <row r="145" spans="1:6" ht="45" x14ac:dyDescent="0.25">
      <c r="A145" s="4"/>
      <c r="B145" s="5"/>
      <c r="C145" s="5" t="s">
        <v>634</v>
      </c>
      <c r="D145" s="5" t="s">
        <v>248</v>
      </c>
      <c r="E145" s="6" t="s">
        <v>540</v>
      </c>
      <c r="F145" s="5" t="s">
        <v>249</v>
      </c>
    </row>
    <row r="146" spans="1:6" ht="30" x14ac:dyDescent="0.25">
      <c r="A146" s="4"/>
      <c r="B146" s="5"/>
      <c r="C146" s="5" t="s">
        <v>634</v>
      </c>
      <c r="D146" s="5" t="s">
        <v>329</v>
      </c>
      <c r="E146" s="6" t="s">
        <v>587</v>
      </c>
      <c r="F146" s="5" t="s">
        <v>325</v>
      </c>
    </row>
    <row r="147" spans="1:6" ht="30" x14ac:dyDescent="0.25">
      <c r="A147" s="4">
        <v>48</v>
      </c>
      <c r="B147" s="5" t="s">
        <v>80</v>
      </c>
      <c r="C147" s="5" t="s">
        <v>634</v>
      </c>
      <c r="D147" s="5" t="s">
        <v>79</v>
      </c>
      <c r="E147" s="6" t="s">
        <v>435</v>
      </c>
      <c r="F147" s="5" t="s">
        <v>75</v>
      </c>
    </row>
    <row r="148" spans="1:6" ht="45" x14ac:dyDescent="0.25">
      <c r="A148" s="4"/>
      <c r="B148" s="5" t="s">
        <v>21</v>
      </c>
      <c r="C148" s="5" t="s">
        <v>634</v>
      </c>
      <c r="D148" s="5" t="s">
        <v>19</v>
      </c>
      <c r="E148" s="6" t="s">
        <v>401</v>
      </c>
      <c r="F148" s="5" t="s">
        <v>20</v>
      </c>
    </row>
    <row r="149" spans="1:6" ht="45" x14ac:dyDescent="0.25">
      <c r="A149" s="4">
        <v>49</v>
      </c>
      <c r="B149" s="5" t="s">
        <v>388</v>
      </c>
      <c r="C149" s="5" t="s">
        <v>634</v>
      </c>
      <c r="D149" s="5" t="s">
        <v>387</v>
      </c>
      <c r="E149" s="6" t="s">
        <v>625</v>
      </c>
      <c r="F149" s="5" t="s">
        <v>380</v>
      </c>
    </row>
    <row r="150" spans="1:6" ht="30" x14ac:dyDescent="0.25">
      <c r="A150" s="4">
        <f t="shared" ref="A150:A158" si="0">A149+1</f>
        <v>50</v>
      </c>
      <c r="B150" s="5" t="s">
        <v>129</v>
      </c>
      <c r="C150" s="5" t="s">
        <v>634</v>
      </c>
      <c r="D150" s="5" t="s">
        <v>128</v>
      </c>
      <c r="E150" s="6" t="s">
        <v>627</v>
      </c>
      <c r="F150" s="5" t="s">
        <v>119</v>
      </c>
    </row>
    <row r="151" spans="1:6" ht="30" x14ac:dyDescent="0.25">
      <c r="A151" s="4">
        <f t="shared" si="0"/>
        <v>51</v>
      </c>
      <c r="B151" s="5" t="s">
        <v>217</v>
      </c>
      <c r="C151" s="5" t="s">
        <v>634</v>
      </c>
      <c r="D151" s="5" t="s">
        <v>216</v>
      </c>
      <c r="E151" s="6" t="s">
        <v>517</v>
      </c>
      <c r="F151" s="5" t="s">
        <v>198</v>
      </c>
    </row>
    <row r="152" spans="1:6" ht="30" x14ac:dyDescent="0.25">
      <c r="A152" s="4">
        <f t="shared" si="0"/>
        <v>52</v>
      </c>
      <c r="B152" s="5" t="s">
        <v>636</v>
      </c>
      <c r="C152" s="5" t="s">
        <v>634</v>
      </c>
      <c r="D152" s="5" t="s">
        <v>140</v>
      </c>
      <c r="E152" s="6" t="s">
        <v>470</v>
      </c>
      <c r="F152" s="5" t="s">
        <v>136</v>
      </c>
    </row>
    <row r="153" spans="1:6" ht="45" x14ac:dyDescent="0.25">
      <c r="A153" s="4">
        <f t="shared" si="0"/>
        <v>53</v>
      </c>
      <c r="B153" s="5" t="s">
        <v>385</v>
      </c>
      <c r="C153" s="5" t="s">
        <v>634</v>
      </c>
      <c r="D153" s="5" t="s">
        <v>384</v>
      </c>
      <c r="E153" s="6" t="s">
        <v>623</v>
      </c>
      <c r="F153" s="5" t="s">
        <v>380</v>
      </c>
    </row>
    <row r="154" spans="1:6" ht="45" x14ac:dyDescent="0.25">
      <c r="A154" s="4">
        <f t="shared" si="0"/>
        <v>54</v>
      </c>
      <c r="B154" s="5" t="s">
        <v>390</v>
      </c>
      <c r="C154" s="5" t="s">
        <v>634</v>
      </c>
      <c r="D154" s="5" t="s">
        <v>389</v>
      </c>
      <c r="E154" s="6" t="s">
        <v>626</v>
      </c>
      <c r="F154" s="5" t="s">
        <v>380</v>
      </c>
    </row>
    <row r="155" spans="1:6" x14ac:dyDescent="0.25">
      <c r="A155" s="4">
        <f t="shared" si="0"/>
        <v>55</v>
      </c>
      <c r="B155" s="5" t="s">
        <v>117</v>
      </c>
      <c r="C155" s="5" t="s">
        <v>26</v>
      </c>
      <c r="D155" s="5" t="s">
        <v>116</v>
      </c>
      <c r="E155" s="6" t="s">
        <v>459</v>
      </c>
      <c r="F155" s="5" t="s">
        <v>108</v>
      </c>
    </row>
    <row r="156" spans="1:6" ht="30" x14ac:dyDescent="0.25">
      <c r="A156" s="4">
        <f t="shared" si="0"/>
        <v>56</v>
      </c>
      <c r="B156" s="5" t="s">
        <v>637</v>
      </c>
      <c r="C156" s="5" t="s">
        <v>634</v>
      </c>
      <c r="D156" s="5" t="s">
        <v>354</v>
      </c>
      <c r="E156" s="6" t="s">
        <v>604</v>
      </c>
      <c r="F156" s="5" t="s">
        <v>352</v>
      </c>
    </row>
    <row r="157" spans="1:6" ht="45" x14ac:dyDescent="0.25">
      <c r="A157" s="4">
        <f t="shared" si="0"/>
        <v>57</v>
      </c>
      <c r="B157" s="5" t="s">
        <v>254</v>
      </c>
      <c r="C157" s="5" t="s">
        <v>255</v>
      </c>
      <c r="D157" s="5" t="s">
        <v>252</v>
      </c>
      <c r="E157" s="6" t="s">
        <v>542</v>
      </c>
      <c r="F157" s="5" t="s">
        <v>253</v>
      </c>
    </row>
    <row r="158" spans="1:6" ht="30" x14ac:dyDescent="0.25">
      <c r="A158" s="4">
        <f t="shared" si="0"/>
        <v>58</v>
      </c>
      <c r="B158" s="5" t="s">
        <v>373</v>
      </c>
      <c r="C158" s="5" t="s">
        <v>29</v>
      </c>
      <c r="D158" s="5" t="s">
        <v>372</v>
      </c>
      <c r="E158" s="6" t="s">
        <v>616</v>
      </c>
      <c r="F158" s="5" t="s">
        <v>358</v>
      </c>
    </row>
    <row r="159" spans="1:6" ht="30" x14ac:dyDescent="0.25">
      <c r="A159" s="4"/>
      <c r="B159" s="5" t="s">
        <v>373</v>
      </c>
      <c r="C159" s="5" t="s">
        <v>634</v>
      </c>
      <c r="D159" s="5" t="s">
        <v>374</v>
      </c>
      <c r="E159" s="6" t="s">
        <v>617</v>
      </c>
      <c r="F159" s="5" t="s">
        <v>358</v>
      </c>
    </row>
    <row r="160" spans="1:6" ht="30" x14ac:dyDescent="0.25">
      <c r="A160" s="4">
        <v>59</v>
      </c>
      <c r="B160" s="5" t="s">
        <v>156</v>
      </c>
      <c r="C160" s="5" t="s">
        <v>634</v>
      </c>
      <c r="D160" s="5" t="s">
        <v>155</v>
      </c>
      <c r="E160" s="6" t="s">
        <v>480</v>
      </c>
      <c r="F160" s="5" t="s">
        <v>153</v>
      </c>
    </row>
    <row r="161" spans="1:6" x14ac:dyDescent="0.25">
      <c r="A161" s="4">
        <f>A160+1</f>
        <v>60</v>
      </c>
      <c r="B161" s="5" t="s">
        <v>101</v>
      </c>
      <c r="C161" s="5" t="s">
        <v>634</v>
      </c>
      <c r="D161" s="5" t="s">
        <v>99</v>
      </c>
      <c r="E161" s="6" t="s">
        <v>448</v>
      </c>
      <c r="F161" s="5" t="s">
        <v>100</v>
      </c>
    </row>
    <row r="162" spans="1:6" ht="30" x14ac:dyDescent="0.25">
      <c r="A162" s="4"/>
      <c r="B162" s="5"/>
      <c r="C162" s="5" t="s">
        <v>634</v>
      </c>
      <c r="D162" s="5" t="s">
        <v>280</v>
      </c>
      <c r="E162" s="6" t="s">
        <v>559</v>
      </c>
      <c r="F162" s="5" t="s">
        <v>281</v>
      </c>
    </row>
    <row r="163" spans="1:6" ht="30" x14ac:dyDescent="0.25">
      <c r="A163" s="4">
        <v>61</v>
      </c>
      <c r="B163" s="5" t="s">
        <v>638</v>
      </c>
      <c r="C163" s="5" t="s">
        <v>634</v>
      </c>
      <c r="D163" s="5" t="s">
        <v>173</v>
      </c>
      <c r="E163" s="6" t="s">
        <v>490</v>
      </c>
      <c r="F163" s="5" t="s">
        <v>153</v>
      </c>
    </row>
    <row r="164" spans="1:6" ht="45" x14ac:dyDescent="0.25">
      <c r="A164" s="4">
        <f>A163+1</f>
        <v>62</v>
      </c>
      <c r="B164" s="5" t="s">
        <v>211</v>
      </c>
      <c r="C164" s="5" t="s">
        <v>634</v>
      </c>
      <c r="D164" s="5" t="s">
        <v>210</v>
      </c>
      <c r="E164" s="6" t="s">
        <v>514</v>
      </c>
      <c r="F164" s="5" t="s">
        <v>198</v>
      </c>
    </row>
    <row r="165" spans="1:6" ht="30" x14ac:dyDescent="0.25">
      <c r="A165" s="4">
        <v>63</v>
      </c>
      <c r="B165" s="5" t="s">
        <v>90</v>
      </c>
      <c r="C165" s="5" t="s">
        <v>26</v>
      </c>
      <c r="D165" s="5" t="s">
        <v>220</v>
      </c>
      <c r="E165" s="6" t="s">
        <v>520</v>
      </c>
      <c r="F165" s="5" t="s">
        <v>198</v>
      </c>
    </row>
    <row r="166" spans="1:6" ht="45" x14ac:dyDescent="0.25">
      <c r="A166" s="4"/>
      <c r="B166" s="5"/>
      <c r="C166" s="5" t="s">
        <v>29</v>
      </c>
      <c r="D166" s="5" t="s">
        <v>206</v>
      </c>
      <c r="E166" s="6" t="s">
        <v>511</v>
      </c>
      <c r="F166" s="5" t="s">
        <v>198</v>
      </c>
    </row>
    <row r="167" spans="1:6" ht="45" x14ac:dyDescent="0.25">
      <c r="A167" s="4"/>
      <c r="B167" s="5"/>
      <c r="C167" s="5" t="s">
        <v>29</v>
      </c>
      <c r="D167" s="5" t="s">
        <v>371</v>
      </c>
      <c r="E167" s="6" t="s">
        <v>615</v>
      </c>
      <c r="F167" s="5" t="s">
        <v>358</v>
      </c>
    </row>
    <row r="168" spans="1:6" ht="45" x14ac:dyDescent="0.25">
      <c r="A168" s="4"/>
      <c r="B168" s="5"/>
      <c r="C168" s="5" t="s">
        <v>634</v>
      </c>
      <c r="D168" s="5" t="s">
        <v>89</v>
      </c>
      <c r="E168" s="6" t="s">
        <v>441</v>
      </c>
      <c r="F168" s="5" t="s">
        <v>82</v>
      </c>
    </row>
    <row r="169" spans="1:6" ht="30" x14ac:dyDescent="0.25">
      <c r="A169" s="4"/>
      <c r="B169" s="5"/>
      <c r="C169" s="5" t="s">
        <v>634</v>
      </c>
      <c r="D169" s="5" t="s">
        <v>170</v>
      </c>
      <c r="E169" s="6" t="s">
        <v>488</v>
      </c>
      <c r="F169" s="5" t="s">
        <v>153</v>
      </c>
    </row>
    <row r="170" spans="1:6" ht="30" x14ac:dyDescent="0.25">
      <c r="A170" s="4"/>
      <c r="B170" s="5"/>
      <c r="C170" s="5" t="s">
        <v>634</v>
      </c>
      <c r="D170" s="5" t="s">
        <v>188</v>
      </c>
      <c r="E170" s="6" t="s">
        <v>499</v>
      </c>
      <c r="F170" s="5" t="s">
        <v>153</v>
      </c>
    </row>
    <row r="171" spans="1:6" ht="30" x14ac:dyDescent="0.25">
      <c r="A171" s="4"/>
      <c r="B171" s="5"/>
      <c r="C171" s="5" t="s">
        <v>634</v>
      </c>
      <c r="D171" s="5" t="s">
        <v>205</v>
      </c>
      <c r="E171" s="6" t="s">
        <v>510</v>
      </c>
      <c r="F171" s="5" t="s">
        <v>198</v>
      </c>
    </row>
    <row r="172" spans="1:6" ht="30" x14ac:dyDescent="0.25">
      <c r="A172" s="4"/>
      <c r="B172" s="5"/>
      <c r="C172" s="5" t="s">
        <v>634</v>
      </c>
      <c r="D172" s="5" t="s">
        <v>218</v>
      </c>
      <c r="E172" s="6" t="s">
        <v>518</v>
      </c>
      <c r="F172" s="5" t="s">
        <v>198</v>
      </c>
    </row>
    <row r="173" spans="1:6" ht="30" x14ac:dyDescent="0.25">
      <c r="A173" s="4"/>
      <c r="B173" s="5"/>
      <c r="C173" s="5" t="s">
        <v>634</v>
      </c>
      <c r="D173" s="5" t="s">
        <v>219</v>
      </c>
      <c r="E173" s="6" t="s">
        <v>519</v>
      </c>
      <c r="F173" s="5" t="s">
        <v>198</v>
      </c>
    </row>
    <row r="174" spans="1:6" ht="30" x14ac:dyDescent="0.25">
      <c r="A174" s="4"/>
      <c r="B174" s="5"/>
      <c r="C174" s="5" t="s">
        <v>634</v>
      </c>
      <c r="D174" s="5" t="s">
        <v>230</v>
      </c>
      <c r="E174" s="6" t="s">
        <v>527</v>
      </c>
      <c r="F174" s="5" t="s">
        <v>198</v>
      </c>
    </row>
    <row r="175" spans="1:6" ht="30" x14ac:dyDescent="0.25">
      <c r="A175" s="4"/>
      <c r="B175" s="5"/>
      <c r="C175" s="5" t="s">
        <v>634</v>
      </c>
      <c r="D175" s="5" t="s">
        <v>245</v>
      </c>
      <c r="E175" s="6" t="s">
        <v>538</v>
      </c>
      <c r="F175" s="5" t="s">
        <v>198</v>
      </c>
    </row>
    <row r="176" spans="1:6" ht="45" x14ac:dyDescent="0.25">
      <c r="A176" s="4"/>
      <c r="B176" s="5"/>
      <c r="C176" s="5" t="s">
        <v>634</v>
      </c>
      <c r="D176" s="5" t="s">
        <v>269</v>
      </c>
      <c r="E176" s="6" t="s">
        <v>552</v>
      </c>
      <c r="F176" s="5" t="s">
        <v>270</v>
      </c>
    </row>
    <row r="177" spans="1:6" ht="45" x14ac:dyDescent="0.25">
      <c r="A177" s="4"/>
      <c r="B177" s="5"/>
      <c r="C177" s="5" t="s">
        <v>634</v>
      </c>
      <c r="D177" s="5" t="s">
        <v>379</v>
      </c>
      <c r="E177" s="6" t="s">
        <v>620</v>
      </c>
      <c r="F177" s="5" t="s">
        <v>380</v>
      </c>
    </row>
    <row r="178" spans="1:6" ht="45" x14ac:dyDescent="0.25">
      <c r="A178" s="4">
        <v>64</v>
      </c>
      <c r="B178" s="5" t="s">
        <v>258</v>
      </c>
      <c r="C178" s="5" t="s">
        <v>6</v>
      </c>
      <c r="D178" s="5" t="s">
        <v>257</v>
      </c>
      <c r="E178" s="6" t="s">
        <v>544</v>
      </c>
      <c r="F178" s="5" t="s">
        <v>253</v>
      </c>
    </row>
    <row r="179" spans="1:6" ht="45" x14ac:dyDescent="0.25">
      <c r="A179" s="4"/>
      <c r="B179" s="5"/>
      <c r="C179" s="5" t="s">
        <v>6</v>
      </c>
      <c r="D179" s="5" t="s">
        <v>262</v>
      </c>
      <c r="E179" s="6" t="s">
        <v>547</v>
      </c>
      <c r="F179" s="5" t="s">
        <v>253</v>
      </c>
    </row>
    <row r="180" spans="1:6" ht="30" x14ac:dyDescent="0.25">
      <c r="A180" s="4"/>
      <c r="B180" s="5"/>
      <c r="C180" s="5" t="s">
        <v>634</v>
      </c>
      <c r="D180" s="5" t="s">
        <v>91</v>
      </c>
      <c r="E180" s="6" t="s">
        <v>442</v>
      </c>
      <c r="F180" s="5" t="s">
        <v>82</v>
      </c>
    </row>
    <row r="181" spans="1:6" x14ac:dyDescent="0.25">
      <c r="A181" s="4"/>
      <c r="B181" s="5"/>
      <c r="C181" s="5" t="s">
        <v>634</v>
      </c>
      <c r="D181" s="5" t="s">
        <v>94</v>
      </c>
      <c r="E181" s="6" t="s">
        <v>444</v>
      </c>
      <c r="F181" s="5" t="s">
        <v>82</v>
      </c>
    </row>
    <row r="182" spans="1:6" ht="45" x14ac:dyDescent="0.25">
      <c r="A182" s="4"/>
      <c r="B182" s="5"/>
      <c r="C182" s="5" t="s">
        <v>634</v>
      </c>
      <c r="D182" s="5" t="s">
        <v>271</v>
      </c>
      <c r="E182" s="6" t="s">
        <v>553</v>
      </c>
      <c r="F182" s="5" t="s">
        <v>270</v>
      </c>
    </row>
    <row r="183" spans="1:6" ht="30" x14ac:dyDescent="0.25">
      <c r="A183" s="4"/>
      <c r="B183" s="5"/>
      <c r="C183" s="5" t="s">
        <v>634</v>
      </c>
      <c r="D183" s="5" t="s">
        <v>161</v>
      </c>
      <c r="E183" s="6" t="s">
        <v>483</v>
      </c>
      <c r="F183" s="5" t="s">
        <v>153</v>
      </c>
    </row>
    <row r="184" spans="1:6" ht="30" x14ac:dyDescent="0.25">
      <c r="A184" s="4"/>
      <c r="B184" s="5"/>
      <c r="C184" s="5" t="s">
        <v>634</v>
      </c>
      <c r="D184" s="5" t="s">
        <v>187</v>
      </c>
      <c r="E184" s="6" t="s">
        <v>498</v>
      </c>
      <c r="F184" s="5" t="s">
        <v>153</v>
      </c>
    </row>
    <row r="185" spans="1:6" ht="30" x14ac:dyDescent="0.25">
      <c r="A185" s="4"/>
      <c r="B185" s="5"/>
      <c r="C185" s="5" t="s">
        <v>634</v>
      </c>
      <c r="D185" s="5" t="s">
        <v>221</v>
      </c>
      <c r="E185" s="6" t="s">
        <v>521</v>
      </c>
      <c r="F185" s="5" t="s">
        <v>198</v>
      </c>
    </row>
    <row r="186" spans="1:6" ht="30" x14ac:dyDescent="0.25">
      <c r="A186" s="4"/>
      <c r="B186" s="5"/>
      <c r="C186" s="5" t="s">
        <v>634</v>
      </c>
      <c r="D186" s="5" t="s">
        <v>223</v>
      </c>
      <c r="E186" s="6" t="s">
        <v>523</v>
      </c>
      <c r="F186" s="5" t="s">
        <v>198</v>
      </c>
    </row>
    <row r="187" spans="1:6" ht="45" x14ac:dyDescent="0.25">
      <c r="A187" s="4"/>
      <c r="B187" s="5"/>
      <c r="C187" s="5" t="s">
        <v>634</v>
      </c>
      <c r="D187" s="5" t="s">
        <v>316</v>
      </c>
      <c r="E187" s="6" t="s">
        <v>577</v>
      </c>
      <c r="F187" s="5" t="s">
        <v>309</v>
      </c>
    </row>
    <row r="188" spans="1:6" ht="30" x14ac:dyDescent="0.25">
      <c r="A188" s="4"/>
      <c r="B188" s="5"/>
      <c r="C188" s="5" t="s">
        <v>634</v>
      </c>
      <c r="D188" s="5" t="s">
        <v>317</v>
      </c>
      <c r="E188" s="6" t="s">
        <v>578</v>
      </c>
      <c r="F188" s="5" t="s">
        <v>309</v>
      </c>
    </row>
    <row r="189" spans="1:6" ht="45" x14ac:dyDescent="0.25">
      <c r="A189" s="4">
        <v>66</v>
      </c>
      <c r="B189" s="5" t="s">
        <v>165</v>
      </c>
      <c r="C189" s="5" t="s">
        <v>634</v>
      </c>
      <c r="D189" s="5" t="s">
        <v>164</v>
      </c>
      <c r="E189" s="6" t="s">
        <v>485</v>
      </c>
      <c r="F189" s="5" t="s">
        <v>153</v>
      </c>
    </row>
    <row r="190" spans="1:6" ht="45" x14ac:dyDescent="0.25">
      <c r="A190" s="4">
        <f>A189+1</f>
        <v>67</v>
      </c>
      <c r="B190" s="5" t="s">
        <v>163</v>
      </c>
      <c r="C190" s="5" t="s">
        <v>634</v>
      </c>
      <c r="D190" s="5" t="s">
        <v>162</v>
      </c>
      <c r="E190" s="6" t="s">
        <v>484</v>
      </c>
      <c r="F190" s="5" t="s">
        <v>153</v>
      </c>
    </row>
    <row r="191" spans="1:6" ht="30" x14ac:dyDescent="0.25">
      <c r="A191" s="4"/>
      <c r="B191" s="5"/>
      <c r="C191" s="5" t="s">
        <v>634</v>
      </c>
      <c r="D191" s="5" t="s">
        <v>222</v>
      </c>
      <c r="E191" s="6" t="s">
        <v>522</v>
      </c>
      <c r="F191" s="5" t="s">
        <v>198</v>
      </c>
    </row>
    <row r="192" spans="1:6" ht="30" x14ac:dyDescent="0.25">
      <c r="A192" s="4">
        <v>68</v>
      </c>
      <c r="B192" s="5" t="s">
        <v>177</v>
      </c>
      <c r="C192" s="5" t="s">
        <v>634</v>
      </c>
      <c r="D192" s="5" t="s">
        <v>176</v>
      </c>
      <c r="E192" s="6" t="s">
        <v>492</v>
      </c>
      <c r="F192" s="5" t="s">
        <v>153</v>
      </c>
    </row>
    <row r="193" spans="1:6" ht="30" x14ac:dyDescent="0.25">
      <c r="A193" s="4">
        <f>A192+1</f>
        <v>69</v>
      </c>
      <c r="B193" s="5" t="s">
        <v>229</v>
      </c>
      <c r="C193" s="5" t="s">
        <v>6</v>
      </c>
      <c r="D193" s="5" t="s">
        <v>228</v>
      </c>
      <c r="E193" s="6" t="s">
        <v>526</v>
      </c>
      <c r="F193" s="5" t="s">
        <v>198</v>
      </c>
    </row>
    <row r="194" spans="1:6" ht="30" x14ac:dyDescent="0.25">
      <c r="A194" s="4">
        <f>A193+1</f>
        <v>70</v>
      </c>
      <c r="B194" s="5" t="s">
        <v>169</v>
      </c>
      <c r="C194" s="5" t="s">
        <v>634</v>
      </c>
      <c r="D194" s="5" t="s">
        <v>81</v>
      </c>
      <c r="E194" s="6" t="s">
        <v>436</v>
      </c>
      <c r="F194" s="5" t="s">
        <v>82</v>
      </c>
    </row>
    <row r="195" spans="1:6" ht="30" x14ac:dyDescent="0.25">
      <c r="A195" s="4"/>
      <c r="B195" s="5"/>
      <c r="C195" s="5" t="s">
        <v>634</v>
      </c>
      <c r="D195" s="5" t="s">
        <v>168</v>
      </c>
      <c r="E195" s="6" t="s">
        <v>487</v>
      </c>
      <c r="F195" s="5" t="s">
        <v>153</v>
      </c>
    </row>
    <row r="196" spans="1:6" ht="30" x14ac:dyDescent="0.25">
      <c r="A196" s="4">
        <v>71</v>
      </c>
      <c r="B196" s="5" t="s">
        <v>84</v>
      </c>
      <c r="C196" s="5" t="s">
        <v>634</v>
      </c>
      <c r="D196" s="5" t="s">
        <v>83</v>
      </c>
      <c r="E196" s="6" t="s">
        <v>437</v>
      </c>
      <c r="F196" s="5" t="s">
        <v>82</v>
      </c>
    </row>
    <row r="197" spans="1:6" ht="45" x14ac:dyDescent="0.25">
      <c r="A197" s="4">
        <v>72</v>
      </c>
      <c r="B197" s="5" t="s">
        <v>265</v>
      </c>
      <c r="C197" s="5" t="s">
        <v>26</v>
      </c>
      <c r="D197" s="5" t="s">
        <v>264</v>
      </c>
      <c r="E197" s="6" t="s">
        <v>549</v>
      </c>
      <c r="F197" s="5" t="s">
        <v>253</v>
      </c>
    </row>
    <row r="198" spans="1:6" ht="45" x14ac:dyDescent="0.25">
      <c r="A198" s="4">
        <f>A197+1</f>
        <v>73</v>
      </c>
      <c r="B198" s="5" t="s">
        <v>237</v>
      </c>
      <c r="C198" s="5" t="s">
        <v>634</v>
      </c>
      <c r="D198" s="5" t="s">
        <v>236</v>
      </c>
      <c r="E198" s="6" t="s">
        <v>532</v>
      </c>
      <c r="F198" s="5" t="s">
        <v>198</v>
      </c>
    </row>
    <row r="199" spans="1:6" ht="30" x14ac:dyDescent="0.25">
      <c r="A199" s="4"/>
      <c r="B199" s="5" t="s">
        <v>172</v>
      </c>
      <c r="C199" s="5" t="s">
        <v>634</v>
      </c>
      <c r="D199" s="5" t="s">
        <v>171</v>
      </c>
      <c r="E199" s="6" t="s">
        <v>489</v>
      </c>
      <c r="F199" s="5" t="s">
        <v>153</v>
      </c>
    </row>
    <row r="200" spans="1:6" ht="30" x14ac:dyDescent="0.25">
      <c r="A200" s="4">
        <v>74</v>
      </c>
      <c r="B200" s="5" t="s">
        <v>181</v>
      </c>
      <c r="C200" s="5" t="s">
        <v>634</v>
      </c>
      <c r="D200" s="5" t="s">
        <v>180</v>
      </c>
      <c r="E200" s="6" t="s">
        <v>494</v>
      </c>
      <c r="F200" s="5" t="s">
        <v>153</v>
      </c>
    </row>
    <row r="201" spans="1:6" ht="30" x14ac:dyDescent="0.25">
      <c r="A201" s="4">
        <v>75</v>
      </c>
      <c r="B201" s="5" t="s">
        <v>179</v>
      </c>
      <c r="C201" s="5" t="s">
        <v>26</v>
      </c>
      <c r="D201" s="5" t="s">
        <v>231</v>
      </c>
      <c r="E201" s="6" t="s">
        <v>528</v>
      </c>
      <c r="F201" s="5" t="s">
        <v>198</v>
      </c>
    </row>
    <row r="202" spans="1:6" ht="30" x14ac:dyDescent="0.25">
      <c r="A202" s="4"/>
      <c r="B202" s="5"/>
      <c r="C202" s="5" t="s">
        <v>26</v>
      </c>
      <c r="D202" s="5" t="s">
        <v>232</v>
      </c>
      <c r="E202" s="6" t="s">
        <v>529</v>
      </c>
      <c r="F202" s="5" t="s">
        <v>198</v>
      </c>
    </row>
    <row r="203" spans="1:6" ht="30" x14ac:dyDescent="0.25">
      <c r="A203" s="4"/>
      <c r="B203" s="5"/>
      <c r="C203" s="5"/>
      <c r="D203" s="5" t="s">
        <v>178</v>
      </c>
      <c r="E203" s="6" t="s">
        <v>493</v>
      </c>
      <c r="F203" s="5" t="s">
        <v>153</v>
      </c>
    </row>
    <row r="204" spans="1:6" ht="30" x14ac:dyDescent="0.25">
      <c r="A204" s="4"/>
      <c r="B204" s="5"/>
      <c r="C204" s="5"/>
      <c r="D204" s="5" t="s">
        <v>233</v>
      </c>
      <c r="E204" s="6" t="s">
        <v>530</v>
      </c>
      <c r="F204" s="5" t="s">
        <v>198</v>
      </c>
    </row>
    <row r="205" spans="1:6" ht="30" x14ac:dyDescent="0.25">
      <c r="A205" s="4">
        <v>76</v>
      </c>
      <c r="B205" s="5" t="s">
        <v>235</v>
      </c>
      <c r="C205" s="5" t="s">
        <v>26</v>
      </c>
      <c r="D205" s="5" t="s">
        <v>234</v>
      </c>
      <c r="E205" s="6" t="s">
        <v>531</v>
      </c>
      <c r="F205" s="5" t="s">
        <v>198</v>
      </c>
    </row>
    <row r="206" spans="1:6" ht="30" x14ac:dyDescent="0.25">
      <c r="A206" s="4">
        <f>A205+1</f>
        <v>77</v>
      </c>
      <c r="B206" s="5" t="s">
        <v>167</v>
      </c>
      <c r="C206" s="5" t="s">
        <v>634</v>
      </c>
      <c r="D206" s="5" t="s">
        <v>166</v>
      </c>
      <c r="E206" s="6" t="s">
        <v>486</v>
      </c>
      <c r="F206" s="5" t="s">
        <v>153</v>
      </c>
    </row>
    <row r="207" spans="1:6" ht="30" x14ac:dyDescent="0.25">
      <c r="A207" s="4">
        <f>A206+1</f>
        <v>78</v>
      </c>
      <c r="B207" s="5" t="s">
        <v>158</v>
      </c>
      <c r="C207" s="5" t="s">
        <v>26</v>
      </c>
      <c r="D207" s="5" t="s">
        <v>157</v>
      </c>
      <c r="E207" s="6" t="s">
        <v>481</v>
      </c>
      <c r="F207" s="5" t="s">
        <v>153</v>
      </c>
    </row>
    <row r="208" spans="1:6" ht="30" x14ac:dyDescent="0.25">
      <c r="A208" s="4"/>
      <c r="B208" s="5" t="s">
        <v>158</v>
      </c>
      <c r="C208" s="5" t="s">
        <v>29</v>
      </c>
      <c r="D208" s="5" t="s">
        <v>369</v>
      </c>
      <c r="E208" s="6" t="s">
        <v>613</v>
      </c>
      <c r="F208" s="5" t="s">
        <v>358</v>
      </c>
    </row>
    <row r="209" spans="1:6" ht="45" x14ac:dyDescent="0.25">
      <c r="A209" s="4"/>
      <c r="B209" s="5" t="s">
        <v>158</v>
      </c>
      <c r="C209" s="5" t="s">
        <v>634</v>
      </c>
      <c r="D209" s="5" t="s">
        <v>278</v>
      </c>
      <c r="E209" s="6" t="s">
        <v>558</v>
      </c>
      <c r="F209" s="5" t="s">
        <v>279</v>
      </c>
    </row>
    <row r="210" spans="1:6" ht="30" x14ac:dyDescent="0.25">
      <c r="A210" s="4"/>
      <c r="B210" s="5" t="s">
        <v>158</v>
      </c>
      <c r="C210" s="5" t="s">
        <v>634</v>
      </c>
      <c r="D210" s="5" t="s">
        <v>351</v>
      </c>
      <c r="E210" s="6" t="s">
        <v>602</v>
      </c>
      <c r="F210" s="5" t="s">
        <v>352</v>
      </c>
    </row>
    <row r="211" spans="1:6" ht="30" x14ac:dyDescent="0.25">
      <c r="A211" s="4">
        <v>79</v>
      </c>
      <c r="B211" s="5" t="s">
        <v>183</v>
      </c>
      <c r="C211" s="5" t="s">
        <v>634</v>
      </c>
      <c r="D211" s="5" t="s">
        <v>182</v>
      </c>
      <c r="E211" s="6" t="s">
        <v>495</v>
      </c>
      <c r="F211" s="5" t="s">
        <v>153</v>
      </c>
    </row>
    <row r="212" spans="1:6" x14ac:dyDescent="0.25">
      <c r="A212" s="4"/>
      <c r="B212" s="5" t="s">
        <v>183</v>
      </c>
      <c r="C212" s="5" t="s">
        <v>634</v>
      </c>
      <c r="D212" s="5" t="s">
        <v>340</v>
      </c>
      <c r="E212" s="6" t="s">
        <v>595</v>
      </c>
      <c r="F212" s="5" t="s">
        <v>338</v>
      </c>
    </row>
    <row r="213" spans="1:6" ht="30" x14ac:dyDescent="0.25">
      <c r="A213" s="4">
        <v>80</v>
      </c>
      <c r="B213" s="5" t="s">
        <v>201</v>
      </c>
      <c r="C213" s="5" t="s">
        <v>6</v>
      </c>
      <c r="D213" s="5" t="s">
        <v>287</v>
      </c>
      <c r="E213" s="6" t="s">
        <v>563</v>
      </c>
      <c r="F213" s="5" t="s">
        <v>285</v>
      </c>
    </row>
    <row r="214" spans="1:6" ht="30" x14ac:dyDescent="0.25">
      <c r="A214" s="4"/>
      <c r="B214" s="5"/>
      <c r="C214" s="5" t="s">
        <v>26</v>
      </c>
      <c r="D214" s="5" t="s">
        <v>64</v>
      </c>
      <c r="E214" s="6" t="s">
        <v>423</v>
      </c>
      <c r="F214" s="5" t="s">
        <v>61</v>
      </c>
    </row>
    <row r="215" spans="1:6" ht="30" x14ac:dyDescent="0.25">
      <c r="A215" s="4"/>
      <c r="B215" s="5"/>
      <c r="C215" s="5" t="s">
        <v>634</v>
      </c>
      <c r="D215" s="5" t="s">
        <v>200</v>
      </c>
      <c r="E215" s="6" t="s">
        <v>507</v>
      </c>
      <c r="F215" s="5" t="s">
        <v>198</v>
      </c>
    </row>
    <row r="216" spans="1:6" ht="30" x14ac:dyDescent="0.25">
      <c r="A216" s="4">
        <v>81</v>
      </c>
      <c r="B216" s="5" t="s">
        <v>113</v>
      </c>
      <c r="C216" s="5" t="s">
        <v>634</v>
      </c>
      <c r="D216" s="5" t="s">
        <v>112</v>
      </c>
      <c r="E216" s="6" t="s">
        <v>456</v>
      </c>
      <c r="F216" s="5" t="s">
        <v>108</v>
      </c>
    </row>
    <row r="217" spans="1:6" ht="30" x14ac:dyDescent="0.25">
      <c r="A217" s="4">
        <f t="shared" ref="A217:A223" si="1">A216+1</f>
        <v>82</v>
      </c>
      <c r="B217" s="5" t="s">
        <v>193</v>
      </c>
      <c r="C217" s="5" t="s">
        <v>634</v>
      </c>
      <c r="D217" s="5" t="s">
        <v>193</v>
      </c>
      <c r="E217" s="6" t="s">
        <v>503</v>
      </c>
      <c r="F217" s="5" t="s">
        <v>190</v>
      </c>
    </row>
    <row r="218" spans="1:6" ht="45" x14ac:dyDescent="0.25">
      <c r="A218" s="4">
        <f t="shared" si="1"/>
        <v>83</v>
      </c>
      <c r="B218" s="5" t="s">
        <v>225</v>
      </c>
      <c r="C218" s="5" t="s">
        <v>634</v>
      </c>
      <c r="D218" s="5" t="s">
        <v>224</v>
      </c>
      <c r="E218" s="6" t="s">
        <v>524</v>
      </c>
      <c r="F218" s="5" t="s">
        <v>198</v>
      </c>
    </row>
    <row r="219" spans="1:6" ht="30" x14ac:dyDescent="0.25">
      <c r="A219" s="4">
        <f t="shared" si="1"/>
        <v>84</v>
      </c>
      <c r="B219" s="5" t="s">
        <v>121</v>
      </c>
      <c r="C219" s="5" t="s">
        <v>122</v>
      </c>
      <c r="D219" s="5" t="s">
        <v>120</v>
      </c>
      <c r="E219" s="6" t="s">
        <v>461</v>
      </c>
      <c r="F219" s="5" t="s">
        <v>119</v>
      </c>
    </row>
    <row r="220" spans="1:6" ht="30" x14ac:dyDescent="0.25">
      <c r="A220" s="4">
        <f t="shared" si="1"/>
        <v>85</v>
      </c>
      <c r="B220" s="5" t="s">
        <v>86</v>
      </c>
      <c r="C220" s="5" t="s">
        <v>634</v>
      </c>
      <c r="D220" s="5" t="s">
        <v>85</v>
      </c>
      <c r="E220" s="6" t="s">
        <v>438</v>
      </c>
      <c r="F220" s="5" t="s">
        <v>82</v>
      </c>
    </row>
    <row r="221" spans="1:6" ht="30" x14ac:dyDescent="0.25">
      <c r="A221" s="4">
        <f t="shared" si="1"/>
        <v>86</v>
      </c>
      <c r="B221" s="5" t="s">
        <v>310</v>
      </c>
      <c r="C221" s="5" t="s">
        <v>26</v>
      </c>
      <c r="D221" s="5" t="s">
        <v>308</v>
      </c>
      <c r="E221" s="6" t="s">
        <v>573</v>
      </c>
      <c r="F221" s="5" t="s">
        <v>309</v>
      </c>
    </row>
    <row r="222" spans="1:6" ht="30" x14ac:dyDescent="0.25">
      <c r="A222" s="4">
        <f t="shared" si="1"/>
        <v>87</v>
      </c>
      <c r="B222" s="5" t="s">
        <v>361</v>
      </c>
      <c r="C222" s="5" t="s">
        <v>634</v>
      </c>
      <c r="D222" s="5" t="s">
        <v>360</v>
      </c>
      <c r="E222" s="6" t="s">
        <v>607</v>
      </c>
      <c r="F222" s="5" t="s">
        <v>358</v>
      </c>
    </row>
    <row r="223" spans="1:6" x14ac:dyDescent="0.25">
      <c r="A223" s="4">
        <f t="shared" si="1"/>
        <v>88</v>
      </c>
      <c r="B223" s="5" t="s">
        <v>93</v>
      </c>
      <c r="C223" s="5" t="s">
        <v>634</v>
      </c>
      <c r="D223" s="5" t="s">
        <v>92</v>
      </c>
      <c r="E223" s="6" t="s">
        <v>443</v>
      </c>
      <c r="F223" s="5" t="s">
        <v>82</v>
      </c>
    </row>
    <row r="224" spans="1:6" ht="30" x14ac:dyDescent="0.25">
      <c r="A224" s="4"/>
      <c r="B224" s="5"/>
      <c r="C224" s="5" t="s">
        <v>634</v>
      </c>
      <c r="D224" s="5" t="s">
        <v>202</v>
      </c>
      <c r="E224" s="6" t="s">
        <v>508</v>
      </c>
      <c r="F224" s="5" t="s">
        <v>198</v>
      </c>
    </row>
    <row r="225" spans="1:6" ht="45" x14ac:dyDescent="0.25">
      <c r="A225" s="4"/>
      <c r="B225" s="5"/>
      <c r="C225" s="5" t="s">
        <v>634</v>
      </c>
      <c r="D225" s="5" t="s">
        <v>209</v>
      </c>
      <c r="E225" s="6" t="s">
        <v>513</v>
      </c>
      <c r="F225" s="5" t="s">
        <v>198</v>
      </c>
    </row>
    <row r="226" spans="1:6" ht="30" x14ac:dyDescent="0.25">
      <c r="A226" s="4"/>
      <c r="B226" s="5"/>
      <c r="C226" s="5" t="s">
        <v>634</v>
      </c>
      <c r="D226" s="5" t="s">
        <v>365</v>
      </c>
      <c r="E226" s="6" t="s">
        <v>610</v>
      </c>
      <c r="F226" s="5" t="s">
        <v>358</v>
      </c>
    </row>
    <row r="227" spans="1:6" ht="30" x14ac:dyDescent="0.25">
      <c r="A227" s="4"/>
      <c r="B227" s="5"/>
      <c r="C227" s="5" t="s">
        <v>634</v>
      </c>
      <c r="D227" s="5" t="s">
        <v>391</v>
      </c>
      <c r="E227" s="7" t="s">
        <v>626</v>
      </c>
      <c r="F227" s="5" t="s">
        <v>392</v>
      </c>
    </row>
    <row r="228" spans="1:6" ht="30" x14ac:dyDescent="0.25">
      <c r="A228" s="4">
        <v>89</v>
      </c>
      <c r="B228" s="5" t="s">
        <v>160</v>
      </c>
      <c r="C228" s="5" t="s">
        <v>26</v>
      </c>
      <c r="D228" s="5" t="s">
        <v>286</v>
      </c>
      <c r="E228" s="6" t="s">
        <v>562</v>
      </c>
      <c r="F228" s="5" t="s">
        <v>285</v>
      </c>
    </row>
    <row r="229" spans="1:6" ht="30" x14ac:dyDescent="0.25">
      <c r="A229" s="4"/>
      <c r="B229" s="5"/>
      <c r="C229" s="5" t="s">
        <v>634</v>
      </c>
      <c r="D229" s="5" t="s">
        <v>159</v>
      </c>
      <c r="E229" s="6" t="s">
        <v>482</v>
      </c>
      <c r="F229" s="5" t="s">
        <v>153</v>
      </c>
    </row>
    <row r="230" spans="1:6" ht="30" x14ac:dyDescent="0.25">
      <c r="A230" s="4">
        <v>90</v>
      </c>
      <c r="B230" s="5" t="s">
        <v>367</v>
      </c>
      <c r="C230" s="5" t="s">
        <v>29</v>
      </c>
      <c r="D230" s="5" t="s">
        <v>366</v>
      </c>
      <c r="E230" s="6" t="s">
        <v>611</v>
      </c>
      <c r="F230" s="5" t="s">
        <v>358</v>
      </c>
    </row>
    <row r="231" spans="1:6" ht="30" x14ac:dyDescent="0.25">
      <c r="A231" s="4">
        <v>91</v>
      </c>
      <c r="B231" s="5" t="s">
        <v>359</v>
      </c>
      <c r="C231" s="5" t="s">
        <v>29</v>
      </c>
      <c r="D231" s="5" t="s">
        <v>357</v>
      </c>
      <c r="E231" s="6" t="s">
        <v>606</v>
      </c>
      <c r="F231" s="5" t="s">
        <v>358</v>
      </c>
    </row>
    <row r="232" spans="1:6" ht="30" x14ac:dyDescent="0.25">
      <c r="A232" s="4">
        <f>A231+1</f>
        <v>92</v>
      </c>
      <c r="B232" s="5" t="s">
        <v>185</v>
      </c>
      <c r="C232" s="5" t="s">
        <v>634</v>
      </c>
      <c r="D232" s="5" t="s">
        <v>184</v>
      </c>
      <c r="E232" s="6" t="s">
        <v>496</v>
      </c>
      <c r="F232" s="5" t="s">
        <v>153</v>
      </c>
    </row>
    <row r="233" spans="1:6" ht="30" x14ac:dyDescent="0.25">
      <c r="A233" s="4"/>
      <c r="B233" s="5" t="s">
        <v>185</v>
      </c>
      <c r="C233" s="5" t="s">
        <v>634</v>
      </c>
      <c r="D233" s="5" t="s">
        <v>244</v>
      </c>
      <c r="E233" s="6" t="s">
        <v>537</v>
      </c>
      <c r="F233" s="5" t="s">
        <v>198</v>
      </c>
    </row>
    <row r="234" spans="1:6" ht="90" x14ac:dyDescent="0.25">
      <c r="A234" s="4">
        <v>93</v>
      </c>
      <c r="B234" s="5" t="s">
        <v>356</v>
      </c>
      <c r="C234" s="5" t="s">
        <v>634</v>
      </c>
      <c r="D234" s="5" t="s">
        <v>356</v>
      </c>
      <c r="E234" s="5" t="s">
        <v>434</v>
      </c>
      <c r="F234" s="5" t="s">
        <v>352</v>
      </c>
    </row>
    <row r="235" spans="1:6" ht="45" x14ac:dyDescent="0.25">
      <c r="A235" s="4">
        <f>A234+1</f>
        <v>94</v>
      </c>
      <c r="B235" s="5" t="s">
        <v>382</v>
      </c>
      <c r="C235" s="5" t="s">
        <v>634</v>
      </c>
      <c r="D235" s="5" t="s">
        <v>381</v>
      </c>
      <c r="E235" s="6" t="s">
        <v>621</v>
      </c>
      <c r="F235" s="5" t="s">
        <v>380</v>
      </c>
    </row>
    <row r="236" spans="1:6" ht="45" x14ac:dyDescent="0.25">
      <c r="A236" s="4"/>
      <c r="B236" s="5"/>
      <c r="C236" s="5"/>
      <c r="D236" s="5" t="s">
        <v>383</v>
      </c>
      <c r="E236" s="6" t="s">
        <v>622</v>
      </c>
      <c r="F236" s="5" t="s">
        <v>380</v>
      </c>
    </row>
    <row r="237" spans="1:6" ht="30" x14ac:dyDescent="0.25">
      <c r="A237" s="4">
        <v>95</v>
      </c>
      <c r="B237" s="5" t="s">
        <v>137</v>
      </c>
      <c r="C237" s="5" t="s">
        <v>29</v>
      </c>
      <c r="D237" s="5" t="s">
        <v>135</v>
      </c>
      <c r="E237" s="6" t="s">
        <v>468</v>
      </c>
      <c r="F237" s="5" t="s">
        <v>136</v>
      </c>
    </row>
    <row r="238" spans="1:6" ht="30" x14ac:dyDescent="0.25">
      <c r="A238" s="4">
        <f>A237+1</f>
        <v>96</v>
      </c>
      <c r="B238" s="5" t="s">
        <v>296</v>
      </c>
      <c r="C238" s="5" t="s">
        <v>634</v>
      </c>
      <c r="D238" s="5" t="s">
        <v>294</v>
      </c>
      <c r="E238" s="6" t="s">
        <v>567</v>
      </c>
      <c r="F238" s="5" t="s">
        <v>295</v>
      </c>
    </row>
    <row r="239" spans="1:6" ht="45" x14ac:dyDescent="0.25">
      <c r="A239" s="4">
        <f>A238+1</f>
        <v>97</v>
      </c>
      <c r="B239" s="5" t="s">
        <v>267</v>
      </c>
      <c r="C239" s="5" t="s">
        <v>26</v>
      </c>
      <c r="D239" s="5" t="s">
        <v>266</v>
      </c>
      <c r="E239" s="6" t="s">
        <v>550</v>
      </c>
      <c r="F239" s="5" t="s">
        <v>253</v>
      </c>
    </row>
    <row r="240" spans="1:6" ht="30" x14ac:dyDescent="0.25">
      <c r="A240" s="16"/>
      <c r="B240" s="17"/>
      <c r="C240" s="17" t="s">
        <v>634</v>
      </c>
      <c r="D240" s="17" t="s">
        <v>347</v>
      </c>
      <c r="E240" s="18" t="s">
        <v>600</v>
      </c>
      <c r="F240" s="17" t="s">
        <v>348</v>
      </c>
    </row>
    <row r="241" spans="1:6" ht="30" x14ac:dyDescent="0.25">
      <c r="A241" s="16"/>
      <c r="B241" s="17" t="s">
        <v>639</v>
      </c>
      <c r="C241" s="17" t="s">
        <v>634</v>
      </c>
      <c r="D241" s="17" t="s">
        <v>349</v>
      </c>
      <c r="E241" s="18" t="s">
        <v>601</v>
      </c>
      <c r="F241" s="17" t="s">
        <v>350</v>
      </c>
    </row>
  </sheetData>
  <sortState xmlns:xlrd2="http://schemas.microsoft.com/office/spreadsheetml/2017/richdata2" ref="A229:F229">
    <sortCondition ref="C228:C229"/>
  </sortState>
  <mergeCells count="1">
    <mergeCell ref="A1:F1"/>
  </mergeCells>
  <hyperlinks>
    <hyperlink ref="E133" r:id="rId1" xr:uid="{00000000-0004-0000-0000-000000000000}"/>
    <hyperlink ref="E62" r:id="rId2" xr:uid="{00000000-0004-0000-0000-000001000000}"/>
    <hyperlink ref="E47" r:id="rId3" xr:uid="{00000000-0004-0000-0000-000002000000}"/>
    <hyperlink ref="E93" r:id="rId4" xr:uid="{00000000-0004-0000-0000-000003000000}"/>
    <hyperlink ref="E35" r:id="rId5" xr:uid="{00000000-0004-0000-0000-000004000000}"/>
    <hyperlink ref="E67" r:id="rId6" xr:uid="{00000000-0004-0000-0000-000005000000}"/>
    <hyperlink ref="E83" r:id="rId7" xr:uid="{00000000-0004-0000-0000-000006000000}"/>
    <hyperlink ref="E148" r:id="rId8" xr:uid="{00000000-0004-0000-0000-000007000000}"/>
    <hyperlink ref="E91" r:id="rId9" xr:uid="{00000000-0004-0000-0000-000008000000}"/>
    <hyperlink ref="E103" r:id="rId10" xr:uid="{00000000-0004-0000-0000-000009000000}"/>
    <hyperlink ref="E113" r:id="rId11" xr:uid="{00000000-0004-0000-0000-00000A000000}"/>
    <hyperlink ref="E112" r:id="rId12" xr:uid="{00000000-0004-0000-0000-00000B000000}"/>
    <hyperlink ref="E137" r:id="rId13" xr:uid="{00000000-0004-0000-0000-00000C000000}"/>
    <hyperlink ref="E84" r:id="rId14" xr:uid="{00000000-0004-0000-0000-00000D000000}"/>
    <hyperlink ref="E61" r:id="rId15" xr:uid="{00000000-0004-0000-0000-00000E000000}"/>
    <hyperlink ref="E29" r:id="rId16" xr:uid="{00000000-0004-0000-0000-00000F000000}"/>
    <hyperlink ref="E74" r:id="rId17" xr:uid="{00000000-0004-0000-0000-000010000000}"/>
    <hyperlink ref="E107" r:id="rId18" xr:uid="{00000000-0004-0000-0000-000011000000}"/>
    <hyperlink ref="E94" r:id="rId19" xr:uid="{00000000-0004-0000-0000-000012000000}"/>
    <hyperlink ref="E30" r:id="rId20" xr:uid="{00000000-0004-0000-0000-000013000000}"/>
    <hyperlink ref="E138" r:id="rId21" xr:uid="{00000000-0004-0000-0000-000014000000}"/>
    <hyperlink ref="E44" r:id="rId22" xr:uid="{00000000-0004-0000-0000-000015000000}"/>
    <hyperlink ref="E85" r:id="rId23" xr:uid="{00000000-0004-0000-0000-000016000000}"/>
    <hyperlink ref="E10" r:id="rId24" xr:uid="{00000000-0004-0000-0000-000017000000}"/>
    <hyperlink ref="E22" r:id="rId25" xr:uid="{00000000-0004-0000-0000-000018000000}"/>
    <hyperlink ref="E139" r:id="rId26" xr:uid="{00000000-0004-0000-0000-000019000000}"/>
    <hyperlink ref="E89" r:id="rId27" xr:uid="{00000000-0004-0000-0000-00001A000000}"/>
    <hyperlink ref="E24" r:id="rId28" xr:uid="{00000000-0004-0000-0000-00001B000000}"/>
    <hyperlink ref="E63" r:id="rId29" xr:uid="{00000000-0004-0000-0000-00001C000000}"/>
    <hyperlink ref="E214" r:id="rId30" xr:uid="{00000000-0004-0000-0000-00001D000000}"/>
    <hyperlink ref="E48" r:id="rId31" xr:uid="{00000000-0004-0000-0000-00001E000000}"/>
    <hyperlink ref="E11" r:id="rId32" xr:uid="{00000000-0004-0000-0000-00001F000000}"/>
    <hyperlink ref="E6" r:id="rId33" xr:uid="{00000000-0004-0000-0000-000020000000}"/>
    <hyperlink ref="E36" r:id="rId34" xr:uid="{00000000-0004-0000-0000-000021000000}"/>
    <hyperlink ref="E143" r:id="rId35" xr:uid="{00000000-0004-0000-0000-000022000000}"/>
    <hyperlink ref="E57" r:id="rId36" xr:uid="{00000000-0004-0000-0000-000023000000}"/>
    <hyperlink ref="E125" r:id="rId37" xr:uid="{00000000-0004-0000-0000-000024000000}"/>
    <hyperlink ref="E141" r:id="rId38" xr:uid="{00000000-0004-0000-0000-000025000000}"/>
    <hyperlink ref="E7" r:id="rId39" xr:uid="{00000000-0004-0000-0000-000026000000}"/>
    <hyperlink ref="E132" r:id="rId40" xr:uid="{00000000-0004-0000-0000-000027000000}"/>
    <hyperlink ref="E147" r:id="rId41" xr:uid="{00000000-0004-0000-0000-000028000000}"/>
    <hyperlink ref="E194" r:id="rId42" xr:uid="{00000000-0004-0000-0000-000029000000}"/>
    <hyperlink ref="E196" r:id="rId43" xr:uid="{00000000-0004-0000-0000-00002A000000}"/>
    <hyperlink ref="E220" r:id="rId44" xr:uid="{00000000-0004-0000-0000-00002B000000}"/>
    <hyperlink ref="E27" r:id="rId45" xr:uid="{00000000-0004-0000-0000-00002C000000}"/>
    <hyperlink ref="E131" r:id="rId46" xr:uid="{00000000-0004-0000-0000-00002D000000}"/>
    <hyperlink ref="E168" r:id="rId47" xr:uid="{00000000-0004-0000-0000-00002E000000}"/>
    <hyperlink ref="E180" r:id="rId48" xr:uid="{00000000-0004-0000-0000-00002F000000}"/>
    <hyperlink ref="E223" r:id="rId49" xr:uid="{00000000-0004-0000-0000-000030000000}"/>
    <hyperlink ref="E181" r:id="rId50" xr:uid="{00000000-0004-0000-0000-000031000000}"/>
    <hyperlink ref="E56" r:id="rId51" xr:uid="{00000000-0004-0000-0000-000032000000}"/>
    <hyperlink ref="E134" r:id="rId52" xr:uid="{00000000-0004-0000-0000-000033000000}"/>
    <hyperlink ref="E140" r:id="rId53" xr:uid="{00000000-0004-0000-0000-000034000000}"/>
    <hyperlink ref="E161" r:id="rId54" xr:uid="{00000000-0004-0000-0000-000035000000}"/>
    <hyperlink ref="E114" r:id="rId55" xr:uid="{00000000-0004-0000-0000-000036000000}"/>
    <hyperlink ref="E111" r:id="rId56" xr:uid="{00000000-0004-0000-0000-000037000000}"/>
    <hyperlink ref="E55" r:id="rId57" xr:uid="{00000000-0004-0000-0000-000038000000}"/>
    <hyperlink ref="E104" r:id="rId58" xr:uid="{00000000-0004-0000-0000-000039000000}"/>
    <hyperlink ref="E105" r:id="rId59" xr:uid="{00000000-0004-0000-0000-00003A000000}"/>
    <hyperlink ref="E101" r:id="rId60" xr:uid="{00000000-0004-0000-0000-00003B000000}"/>
    <hyperlink ref="E102" r:id="rId61" xr:uid="{00000000-0004-0000-0000-00003C000000}"/>
    <hyperlink ref="E216" r:id="rId62" xr:uid="{00000000-0004-0000-0000-00003D000000}"/>
    <hyperlink ref="E110" r:id="rId63" xr:uid="{00000000-0004-0000-0000-00003E000000}"/>
    <hyperlink ref="E115" r:id="rId64" xr:uid="{00000000-0004-0000-0000-00003F000000}"/>
    <hyperlink ref="E155" r:id="rId65" xr:uid="{00000000-0004-0000-0000-000040000000}"/>
    <hyperlink ref="E64" r:id="rId66" xr:uid="{00000000-0004-0000-0000-000041000000}"/>
    <hyperlink ref="E219" r:id="rId67" xr:uid="{00000000-0004-0000-0000-000042000000}"/>
    <hyperlink ref="E28" r:id="rId68" xr:uid="{00000000-0004-0000-0000-000043000000}"/>
    <hyperlink ref="E127" r:id="rId69" xr:uid="{00000000-0004-0000-0000-000044000000}"/>
    <hyperlink ref="E65" r:id="rId70" xr:uid="{00000000-0004-0000-0000-000045000000}"/>
    <hyperlink ref="E79" r:id="rId71" xr:uid="{00000000-0004-0000-0000-000046000000}"/>
    <hyperlink ref="E128" r:id="rId72" xr:uid="{00000000-0004-0000-0000-000047000000}"/>
    <hyperlink ref="E150" r:id="rId73" xr:uid="{00000000-0004-0000-0000-000048000000}"/>
    <hyperlink ref="E116" r:id="rId74" xr:uid="{00000000-0004-0000-0000-000049000000}"/>
    <hyperlink ref="E237" r:id="rId75" xr:uid="{00000000-0004-0000-0000-00004A000000}"/>
    <hyperlink ref="E43" r:id="rId76" xr:uid="{00000000-0004-0000-0000-00004B000000}"/>
    <hyperlink ref="E152" r:id="rId77" xr:uid="{00000000-0004-0000-0000-00004C000000}"/>
    <hyperlink ref="E95" r:id="rId78" xr:uid="{00000000-0004-0000-0000-00004D000000}"/>
    <hyperlink ref="E117" r:id="rId79" xr:uid="{00000000-0004-0000-0000-00004E000000}"/>
    <hyperlink ref="E42" r:id="rId80" xr:uid="{00000000-0004-0000-0000-00004F000000}"/>
    <hyperlink ref="E73" r:id="rId81" xr:uid="{00000000-0004-0000-0000-000050000000}"/>
    <hyperlink ref="E70" r:id="rId82" xr:uid="{00000000-0004-0000-0000-000051000000}"/>
    <hyperlink ref="E108" r:id="rId83" xr:uid="{00000000-0004-0000-0000-000052000000}"/>
    <hyperlink ref="E109" r:id="rId84" xr:uid="{00000000-0004-0000-0000-000053000000}"/>
    <hyperlink ref="E32" r:id="rId85" xr:uid="{00000000-0004-0000-0000-000054000000}"/>
    <hyperlink ref="E118" r:id="rId86" xr:uid="{00000000-0004-0000-0000-000055000000}"/>
    <hyperlink ref="E160" r:id="rId87" xr:uid="{00000000-0004-0000-0000-000056000000}"/>
    <hyperlink ref="E207" r:id="rId88" xr:uid="{00000000-0004-0000-0000-000057000000}"/>
    <hyperlink ref="E229" r:id="rId89" xr:uid="{00000000-0004-0000-0000-000058000000}"/>
    <hyperlink ref="E183" r:id="rId90" xr:uid="{00000000-0004-0000-0000-000059000000}"/>
    <hyperlink ref="E190" r:id="rId91" xr:uid="{00000000-0004-0000-0000-00005A000000}"/>
    <hyperlink ref="E189" r:id="rId92" xr:uid="{00000000-0004-0000-0000-00005B000000}"/>
    <hyperlink ref="E206" r:id="rId93" xr:uid="{00000000-0004-0000-0000-00005C000000}"/>
    <hyperlink ref="E195" r:id="rId94" xr:uid="{00000000-0004-0000-0000-00005D000000}"/>
    <hyperlink ref="E169" r:id="rId95" xr:uid="{00000000-0004-0000-0000-00005E000000}"/>
    <hyperlink ref="E199" r:id="rId96" xr:uid="{00000000-0004-0000-0000-00005F000000}"/>
    <hyperlink ref="E163" r:id="rId97" xr:uid="{00000000-0004-0000-0000-000060000000}"/>
    <hyperlink ref="E59" r:id="rId98" xr:uid="{00000000-0004-0000-0000-000061000000}"/>
    <hyperlink ref="E192" r:id="rId99" xr:uid="{00000000-0004-0000-0000-000062000000}"/>
    <hyperlink ref="E203" r:id="rId100" xr:uid="{00000000-0004-0000-0000-000063000000}"/>
    <hyperlink ref="E200" r:id="rId101" xr:uid="{00000000-0004-0000-0000-000064000000}"/>
    <hyperlink ref="E211" r:id="rId102" xr:uid="{00000000-0004-0000-0000-000065000000}"/>
    <hyperlink ref="E232" r:id="rId103" xr:uid="{00000000-0004-0000-0000-000066000000}"/>
    <hyperlink ref="E119" r:id="rId104" xr:uid="{00000000-0004-0000-0000-000067000000}"/>
    <hyperlink ref="E184" r:id="rId105" xr:uid="{00000000-0004-0000-0000-000068000000}"/>
    <hyperlink ref="E170" r:id="rId106" xr:uid="{00000000-0004-0000-0000-000069000000}"/>
    <hyperlink ref="E96" r:id="rId107" xr:uid="{00000000-0004-0000-0000-00006A000000}"/>
    <hyperlink ref="E88" r:id="rId108" xr:uid="{00000000-0004-0000-0000-00006B000000}"/>
    <hyperlink ref="E86" r:id="rId109" xr:uid="{00000000-0004-0000-0000-00006C000000}"/>
    <hyperlink ref="E217" r:id="rId110" xr:uid="{00000000-0004-0000-0000-00006D000000}"/>
    <hyperlink ref="E87" r:id="rId111" xr:uid="{00000000-0004-0000-0000-00006E000000}"/>
    <hyperlink ref="E120" r:id="rId112" xr:uid="{00000000-0004-0000-0000-00006F000000}"/>
    <hyperlink ref="E16" r:id="rId113" xr:uid="{00000000-0004-0000-0000-000070000000}"/>
    <hyperlink ref="E215" r:id="rId114" xr:uid="{00000000-0004-0000-0000-000071000000}"/>
    <hyperlink ref="E224" r:id="rId115" xr:uid="{00000000-0004-0000-0000-000072000000}"/>
    <hyperlink ref="E135" r:id="rId116" xr:uid="{00000000-0004-0000-0000-000073000000}"/>
    <hyperlink ref="E171" r:id="rId117" xr:uid="{00000000-0004-0000-0000-000074000000}"/>
    <hyperlink ref="E166" r:id="rId118" xr:uid="{00000000-0004-0000-0000-000075000000}"/>
    <hyperlink ref="E90" r:id="rId119" xr:uid="{00000000-0004-0000-0000-000076000000}"/>
    <hyperlink ref="E225" r:id="rId120" xr:uid="{00000000-0004-0000-0000-000077000000}"/>
    <hyperlink ref="E164" r:id="rId121" xr:uid="{00000000-0004-0000-0000-000078000000}"/>
    <hyperlink ref="E78" r:id="rId122" xr:uid="{00000000-0004-0000-0000-000079000000}"/>
    <hyperlink ref="E144" r:id="rId123" xr:uid="{00000000-0004-0000-0000-00007A000000}"/>
    <hyperlink ref="E151" r:id="rId124" xr:uid="{00000000-0004-0000-0000-00007B000000}"/>
    <hyperlink ref="E172" r:id="rId125" xr:uid="{00000000-0004-0000-0000-00007C000000}"/>
    <hyperlink ref="E173" r:id="rId126" xr:uid="{00000000-0004-0000-0000-00007D000000}"/>
    <hyperlink ref="E165" r:id="rId127" xr:uid="{00000000-0004-0000-0000-00007E000000}"/>
    <hyperlink ref="E185" r:id="rId128" xr:uid="{00000000-0004-0000-0000-00007F000000}"/>
    <hyperlink ref="E191" r:id="rId129" xr:uid="{00000000-0004-0000-0000-000080000000}"/>
    <hyperlink ref="E186" r:id="rId130" xr:uid="{00000000-0004-0000-0000-000081000000}"/>
    <hyperlink ref="E218" r:id="rId131" xr:uid="{00000000-0004-0000-0000-000082000000}"/>
    <hyperlink ref="E18" r:id="rId132" xr:uid="{00000000-0004-0000-0000-000083000000}"/>
    <hyperlink ref="E193" r:id="rId133" xr:uid="{00000000-0004-0000-0000-000084000000}"/>
    <hyperlink ref="E174" r:id="rId134" xr:uid="{00000000-0004-0000-0000-000085000000}"/>
    <hyperlink ref="E201" r:id="rId135" xr:uid="{00000000-0004-0000-0000-000086000000}"/>
    <hyperlink ref="E202" r:id="rId136" xr:uid="{00000000-0004-0000-0000-000087000000}"/>
    <hyperlink ref="E204" r:id="rId137" xr:uid="{00000000-0004-0000-0000-000088000000}"/>
    <hyperlink ref="E205" r:id="rId138" xr:uid="{00000000-0004-0000-0000-000089000000}"/>
    <hyperlink ref="E198" r:id="rId139" xr:uid="{00000000-0004-0000-0000-00008A000000}"/>
    <hyperlink ref="E130" r:id="rId140" xr:uid="{00000000-0004-0000-0000-00008B000000}"/>
    <hyperlink ref="E49" r:id="rId141" xr:uid="{00000000-0004-0000-0000-00008C000000}"/>
    <hyperlink ref="E12" r:id="rId142" xr:uid="{00000000-0004-0000-0000-00008D000000}"/>
    <hyperlink ref="E80" r:id="rId143" xr:uid="{00000000-0004-0000-0000-00008E000000}"/>
    <hyperlink ref="E233" r:id="rId144" xr:uid="{00000000-0004-0000-0000-00008F000000}"/>
    <hyperlink ref="E175" r:id="rId145" xr:uid="{00000000-0004-0000-0000-000090000000}"/>
    <hyperlink ref="E121" r:id="rId146" xr:uid="{00000000-0004-0000-0000-000091000000}"/>
    <hyperlink ref="E145" r:id="rId147" xr:uid="{00000000-0004-0000-0000-000092000000}"/>
    <hyperlink ref="E97" r:id="rId148" xr:uid="{00000000-0004-0000-0000-000093000000}"/>
    <hyperlink ref="E157" r:id="rId149" xr:uid="{00000000-0004-0000-0000-000094000000}"/>
    <hyperlink ref="E46" r:id="rId150" xr:uid="{00000000-0004-0000-0000-000095000000}"/>
    <hyperlink ref="E178" r:id="rId151" xr:uid="{00000000-0004-0000-0000-000096000000}"/>
    <hyperlink ref="E92" r:id="rId152" xr:uid="{00000000-0004-0000-0000-000097000000}"/>
    <hyperlink ref="E37" r:id="rId153" xr:uid="{00000000-0004-0000-0000-000098000000}"/>
    <hyperlink ref="E179" r:id="rId154" xr:uid="{00000000-0004-0000-0000-000099000000}"/>
    <hyperlink ref="E20" r:id="rId155" xr:uid="{00000000-0004-0000-0000-00009A000000}"/>
    <hyperlink ref="E197" r:id="rId156" xr:uid="{00000000-0004-0000-0000-00009B000000}"/>
    <hyperlink ref="E239" r:id="rId157" xr:uid="{00000000-0004-0000-0000-00009C000000}"/>
    <hyperlink ref="E66" r:id="rId158" xr:uid="{00000000-0004-0000-0000-00009D000000}"/>
    <hyperlink ref="E176" r:id="rId159" xr:uid="{00000000-0004-0000-0000-00009E000000}"/>
    <hyperlink ref="E182" r:id="rId160" xr:uid="{00000000-0004-0000-0000-00009F000000}"/>
    <hyperlink ref="E23" r:id="rId161" xr:uid="{00000000-0004-0000-0000-0000A0000000}"/>
    <hyperlink ref="E50" r:id="rId162" xr:uid="{00000000-0004-0000-0000-0000A1000000}"/>
    <hyperlink ref="E58" r:id="rId163" xr:uid="{00000000-0004-0000-0000-0000A2000000}"/>
    <hyperlink ref="E68" r:id="rId164" xr:uid="{00000000-0004-0000-0000-0000A3000000}"/>
    <hyperlink ref="E209" r:id="rId165" xr:uid="{00000000-0004-0000-0000-0000A4000000}"/>
    <hyperlink ref="E162" r:id="rId166" xr:uid="{00000000-0004-0000-0000-0000A5000000}"/>
    <hyperlink ref="E122" r:id="rId167" xr:uid="{00000000-0004-0000-0000-0000A6000000}"/>
    <hyperlink ref="E38" r:id="rId168" xr:uid="{00000000-0004-0000-0000-0000A7000000}"/>
    <hyperlink ref="E228" r:id="rId169" xr:uid="{00000000-0004-0000-0000-0000A8000000}"/>
    <hyperlink ref="E213" r:id="rId170" xr:uid="{00000000-0004-0000-0000-0000A9000000}"/>
    <hyperlink ref="E19" r:id="rId171" xr:uid="{00000000-0004-0000-0000-0000AA000000}"/>
    <hyperlink ref="E21" r:id="rId172" xr:uid="{00000000-0004-0000-0000-0000AB000000}"/>
    <hyperlink ref="E98" r:id="rId173" xr:uid="{00000000-0004-0000-0000-0000AC000000}"/>
    <hyperlink ref="E238" r:id="rId174" xr:uid="{00000000-0004-0000-0000-0000AD000000}"/>
    <hyperlink ref="E99" r:id="rId175" xr:uid="{00000000-0004-0000-0000-0000AE000000}"/>
    <hyperlink ref="E40" r:id="rId176" xr:uid="{00000000-0004-0000-0000-0000AF000000}"/>
    <hyperlink ref="E123" r:id="rId177" xr:uid="{00000000-0004-0000-0000-0000B0000000}"/>
    <hyperlink ref="E4" r:id="rId178" xr:uid="{00000000-0004-0000-0000-0000B1000000}"/>
    <hyperlink ref="E124" r:id="rId179" xr:uid="{00000000-0004-0000-0000-0000B2000000}"/>
    <hyperlink ref="E221" r:id="rId180" xr:uid="{00000000-0004-0000-0000-0000B4000000}"/>
    <hyperlink ref="E25" r:id="rId181" xr:uid="{00000000-0004-0000-0000-0000B5000000}"/>
    <hyperlink ref="E126" r:id="rId182" xr:uid="{00000000-0004-0000-0000-0000B6000000}"/>
    <hyperlink ref="E69" r:id="rId183" xr:uid="{00000000-0004-0000-0000-0000B7000000}"/>
    <hyperlink ref="E187" r:id="rId184" xr:uid="{00000000-0004-0000-0000-0000B8000000}"/>
    <hyperlink ref="E188" r:id="rId185" xr:uid="{00000000-0004-0000-0000-0000B9000000}"/>
    <hyperlink ref="E15" r:id="rId186" xr:uid="{00000000-0004-0000-0000-0000BA000000}"/>
    <hyperlink ref="E75" r:id="rId187" xr:uid="{00000000-0004-0000-0000-0000BB000000}"/>
    <hyperlink ref="E106" r:id="rId188" xr:uid="{00000000-0004-0000-0000-0000BC000000}"/>
    <hyperlink ref="E26" r:id="rId189" xr:uid="{00000000-0004-0000-0000-0000BD000000}"/>
    <hyperlink ref="E9" r:id="rId190" xr:uid="{00000000-0004-0000-0000-0000BE000000}"/>
    <hyperlink ref="E51" r:id="rId191" xr:uid="{00000000-0004-0000-0000-0000BF000000}"/>
    <hyperlink ref="E13" r:id="rId192" xr:uid="{00000000-0004-0000-0000-0000C0000000}"/>
    <hyperlink ref="E8" r:id="rId193" xr:uid="{00000000-0004-0000-0000-0000C1000000}"/>
    <hyperlink ref="E146" r:id="rId194" xr:uid="{00000000-0004-0000-0000-0000C2000000}"/>
    <hyperlink ref="E76" r:id="rId195" xr:uid="{00000000-0004-0000-0000-0000C3000000}"/>
    <hyperlink ref="E14" r:id="rId196" xr:uid="{00000000-0004-0000-0000-0000C4000000}"/>
    <hyperlink ref="E71" r:id="rId197" xr:uid="{00000000-0004-0000-0000-0000C5000000}"/>
    <hyperlink ref="E52" r:id="rId198" xr:uid="{00000000-0004-0000-0000-0000C6000000}"/>
    <hyperlink ref="E31" r:id="rId199" xr:uid="{00000000-0004-0000-0000-0000C7000000}"/>
    <hyperlink ref="E53" r:id="rId200" xr:uid="{00000000-0004-0000-0000-0000C8000000}"/>
    <hyperlink ref="E5" r:id="rId201" xr:uid="{00000000-0004-0000-0000-0000C9000000}"/>
    <hyperlink ref="E212" r:id="rId202" xr:uid="{00000000-0004-0000-0000-0000CA000000}"/>
    <hyperlink ref="E77" r:id="rId203" xr:uid="{00000000-0004-0000-0000-0000CB000000}"/>
    <hyperlink ref="E54" r:id="rId204" xr:uid="{00000000-0004-0000-0000-0000CC000000}"/>
    <hyperlink ref="E142" r:id="rId205" xr:uid="{00000000-0004-0000-0000-0000CD000000}"/>
    <hyperlink ref="E129" r:id="rId206" xr:uid="{00000000-0004-0000-0000-0000CE000000}"/>
    <hyperlink ref="E240" r:id="rId207" xr:uid="{00000000-0004-0000-0000-0000CF000000}"/>
    <hyperlink ref="E241" r:id="rId208" xr:uid="{00000000-0004-0000-0000-0000D0000000}"/>
    <hyperlink ref="E210" r:id="rId209" xr:uid="{00000000-0004-0000-0000-0000D1000000}"/>
    <hyperlink ref="E34" r:id="rId210" xr:uid="{00000000-0004-0000-0000-0000D2000000}"/>
    <hyperlink ref="E156" r:id="rId211" xr:uid="{00000000-0004-0000-0000-0000D3000000}"/>
    <hyperlink ref="E17" r:id="rId212" xr:uid="{00000000-0004-0000-0000-0000D4000000}"/>
    <hyperlink ref="E231" r:id="rId213" xr:uid="{00000000-0004-0000-0000-0000D5000000}"/>
    <hyperlink ref="E222" r:id="rId214" xr:uid="{00000000-0004-0000-0000-0000D6000000}"/>
    <hyperlink ref="E33" r:id="rId215" xr:uid="{00000000-0004-0000-0000-0000D7000000}"/>
    <hyperlink ref="E45" r:id="rId216" xr:uid="{00000000-0004-0000-0000-0000D8000000}"/>
    <hyperlink ref="E226" r:id="rId217" xr:uid="{00000000-0004-0000-0000-0000D9000000}"/>
    <hyperlink ref="E230" r:id="rId218" xr:uid="{00000000-0004-0000-0000-0000DA000000}"/>
    <hyperlink ref="E81" r:id="rId219" xr:uid="{00000000-0004-0000-0000-0000DB000000}"/>
    <hyperlink ref="E208" r:id="rId220" xr:uid="{00000000-0004-0000-0000-0000DC000000}"/>
    <hyperlink ref="E39" r:id="rId221" xr:uid="{00000000-0004-0000-0000-0000DD000000}"/>
    <hyperlink ref="E167" r:id="rId222" xr:uid="{00000000-0004-0000-0000-0000DE000000}"/>
    <hyperlink ref="E158" r:id="rId223" xr:uid="{00000000-0004-0000-0000-0000DF000000}"/>
    <hyperlink ref="E159" r:id="rId224" xr:uid="{00000000-0004-0000-0000-0000E0000000}"/>
    <hyperlink ref="E60" r:id="rId225" xr:uid="{00000000-0004-0000-0000-0000E1000000}"/>
    <hyperlink ref="E82" r:id="rId226" xr:uid="{00000000-0004-0000-0000-0000E2000000}"/>
    <hyperlink ref="E177" r:id="rId227" xr:uid="{00000000-0004-0000-0000-0000E3000000}"/>
    <hyperlink ref="E235" r:id="rId228" xr:uid="{00000000-0004-0000-0000-0000E4000000}"/>
    <hyperlink ref="E236" r:id="rId229" xr:uid="{00000000-0004-0000-0000-0000E5000000}"/>
    <hyperlink ref="E153" r:id="rId230" xr:uid="{00000000-0004-0000-0000-0000E6000000}"/>
    <hyperlink ref="E72" r:id="rId231" xr:uid="{00000000-0004-0000-0000-0000E7000000}"/>
    <hyperlink ref="E149" r:id="rId232" xr:uid="{00000000-0004-0000-0000-0000E8000000}"/>
    <hyperlink ref="E154" r:id="rId233" xr:uid="{00000000-0004-0000-0000-0000E9000000}"/>
    <hyperlink ref="E227" r:id="rId234" xr:uid="{00000000-0004-0000-0000-0000EA000000}"/>
  </hyperlinks>
  <pageMargins left="0.7" right="0.7" top="0.75" bottom="0.75" header="0.3" footer="0.3"/>
  <pageSetup paperSize="9" orientation="portrait" horizontalDpi="4294967293" verticalDpi="0" r:id="rId2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1-Jurnal-Penelitian-2021-09-02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</dc:creator>
  <cp:lastModifiedBy>LPPM_STIKESNASIONAL</cp:lastModifiedBy>
  <dcterms:created xsi:type="dcterms:W3CDTF">2021-07-15T04:05:53Z</dcterms:created>
  <dcterms:modified xsi:type="dcterms:W3CDTF">2021-09-02T07:07:54Z</dcterms:modified>
</cp:coreProperties>
</file>